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2018_2019_1 félévtervezés\Erasmus\"/>
    </mc:Choice>
  </mc:AlternateContent>
  <bookViews>
    <workbookView xWindow="0" yWindow="0" windowWidth="28800" windowHeight="12435"/>
  </bookViews>
  <sheets>
    <sheet name="2018-2019-1" sheetId="1" r:id="rId1"/>
  </sheets>
  <externalReferences>
    <externalReference r:id="rId2"/>
  </externalReferences>
  <definedNames>
    <definedName name="_xlnm._FilterDatabase" localSheetId="0" hidden="1">'2018-2019-1'!$A$2:$L$87</definedName>
    <definedName name="_xlnm.Print_Titles" localSheetId="0">'2018-2019-1'!$1:$2</definedName>
    <definedName name="tantárgyak">OFFSET([1]adatforrás!$S$2,0,0,COUNTA([1]adatforrás!$S:$S),1)</definedName>
  </definedNames>
  <calcPr calcId="152511"/>
</workbook>
</file>

<file path=xl/sharedStrings.xml><?xml version="1.0" encoding="utf-8"?>
<sst xmlns="http://schemas.openxmlformats.org/spreadsheetml/2006/main" count="768" uniqueCount="222">
  <si>
    <t>Anthropology of Communication</t>
  </si>
  <si>
    <t>Calculus for Business and Economics II.</t>
  </si>
  <si>
    <t>Subject Name</t>
  </si>
  <si>
    <t>Cognitive Approach of Communication</t>
  </si>
  <si>
    <t>Requirements</t>
  </si>
  <si>
    <t>Lecture</t>
  </si>
  <si>
    <t>Seminar</t>
  </si>
  <si>
    <t>Evaluation</t>
  </si>
  <si>
    <t>ECTS points</t>
  </si>
  <si>
    <t>Institute</t>
  </si>
  <si>
    <t>Program (Category)</t>
  </si>
  <si>
    <t>BA/MA</t>
  </si>
  <si>
    <t xml:space="preserve">Semester </t>
  </si>
  <si>
    <t>Remarks</t>
  </si>
  <si>
    <t>Notes</t>
  </si>
  <si>
    <t>Creative Communication I.</t>
  </si>
  <si>
    <t xml:space="preserve">Diplomacy </t>
  </si>
  <si>
    <t>-</t>
  </si>
  <si>
    <t>Informatics II.</t>
  </si>
  <si>
    <t>Integrated Marketing Communications</t>
  </si>
  <si>
    <t>International Political and Organizational Communication</t>
  </si>
  <si>
    <t>International Systems in World History</t>
  </si>
  <si>
    <t>Introduction to Political Theory</t>
  </si>
  <si>
    <t>Multimedia Applications I.</t>
  </si>
  <si>
    <t>Orientation Lecture Series</t>
  </si>
  <si>
    <t>Representation Theories</t>
  </si>
  <si>
    <t>BA</t>
  </si>
  <si>
    <t>Autumn</t>
  </si>
  <si>
    <t>Academic Writing</t>
  </si>
  <si>
    <t>Institute of Foreign Languages</t>
  </si>
  <si>
    <t>Non-art</t>
  </si>
  <si>
    <t xml:space="preserve">The aim of this course is to equip students with the necessary writing skills to successfully write their thesis or dissertation in English. Throughout this course, students will develop their academic language and writing style as they are walked through the process of writing a research paper in their chosen discipline. The topics and order in which they are taught are subject to change based on students’ needs.  </t>
  </si>
  <si>
    <t xml:space="preserve"> Institute of Communication Studies </t>
  </si>
  <si>
    <t>MA</t>
  </si>
  <si>
    <t>Between East and West</t>
  </si>
  <si>
    <t>The aim of the course is to familiarize students with the concept, idea and reality of Central Europe as a distinct region between Eastern and Western Europe through milestones in the social and political history of the region. The course focuses on the key actors and events representing meeting points between various histories, languages, discourses and societies. The main aim of the course is to discuss the issues mentioned above from a multidisciplinary approach in order to raise intercultural awareness thus facilitating the smooth integration of foreign students into the local environment. In addition, students shall acquire the academic vocabulary that enables them to converse about social, political and cultural issues and processes.</t>
  </si>
  <si>
    <t>Business and Economic Terminology I. (English)</t>
  </si>
  <si>
    <t>This course is tailored to give insight into economic and business studies. It provides the students with the basic concepts and practices of the economics and business. Students are expected to analyze texts and answer questions referring to specific issues arising from the topics discussed. The course is interactive and helps students learn the vocabulary and techniques necessary for appropriate and fluent business communication.</t>
  </si>
  <si>
    <t>Business Negotiation</t>
  </si>
  <si>
    <t>Institute of Management Studies</t>
  </si>
  <si>
    <t xml:space="preserve">BA </t>
  </si>
  <si>
    <t xml:space="preserve">The course is concerned with developing and improving negotiation skills and techniques in business context by helping to organise and build up a logical structure in a negotiation process. </t>
  </si>
  <si>
    <t>Business Presentation and Correspondence</t>
  </si>
  <si>
    <t>This course provides students with the necessary skills to develop and improve their negotiation skills and techniques in a business context by helping them organize their thoughts, build up their arguments in a logical structure, and deliver their presentation in an engaging way.</t>
  </si>
  <si>
    <t>Calculus for Business and Economics I.</t>
  </si>
  <si>
    <t>Lecture and Seminar</t>
  </si>
  <si>
    <t>Institute of Methodology</t>
  </si>
  <si>
    <t>The objective of the course is to equip students with the mathematical tools necessary for following core economic and business subjects and solving analytical problems in Economics.</t>
  </si>
  <si>
    <t xml:space="preserve">The objective of this course is to equip students with the standard tools in probability calculus necessary to carry out various economic, statistical and business calculations of probabilistic nature.    </t>
  </si>
  <si>
    <t>Commerce and Trade</t>
  </si>
  <si>
    <t>Institute of Marketing</t>
  </si>
  <si>
    <t>The objective of course is to acquaint students with the role of commerce in national economy, with its structural characteristics, with the husbandry of commercial companies and, with tools and ways of commercial activity nowadays. We give an insight into planning methods and efficiency indicators of commerce as well. Small teamworks serve to understand and solve several concerning practical problems.</t>
  </si>
  <si>
    <t>Communication I.</t>
  </si>
  <si>
    <t xml:space="preserve">Teaching objectives of course-unit (description of 2-3 lines) (sample unit):  The course provides a general introduction to the main notions of interpersonal, social, mass, verbal communications. It discusses the basic terms of human communication, like social norm, social role, coding, decoding, source, receiver, noise, gatekeeper, regulator, filter etc. It also describes the main channels of communication: verbal, nonverbal, visual.  </t>
  </si>
  <si>
    <t>Communication III.</t>
  </si>
  <si>
    <t xml:space="preserve">Teaching objectives of course-unit (description of 2-3 lines) (sample unit):  The course gives an introduction to the sociological approach to culture, discusses the main categories, models, dimensions of culture. The students have the possibility to work on cultural projects in teams, and to present the final results.  </t>
  </si>
  <si>
    <t>Contemporary Social History</t>
  </si>
  <si>
    <t>Institute of Social Sciences and International Relations</t>
  </si>
  <si>
    <t>The goal of the course is to interoduce students  to cultural, economic, political, and social developments that play a fundamental role in shaping the world  in which we live.  It should allow students to understand the principal issues in modern history, to be able to analyze historical and contemporary sources, and to express this understanding in writing.</t>
  </si>
  <si>
    <t>Contrastive Cultures II.</t>
  </si>
  <si>
    <t>This course is an overview of the history of America and the United States of America focusing on certain events and periods that influenced the processes that led to the birth of the present day U.S. This course concentrates on lesser known problems and events that formed the American way including the real story of the discovery of the Americas, the history of Native Americans and their current situation, the conquest of the Wild West, the Civil Rights Movement, popular culture and the political system. The interactive course applies a multidisciplinary approach requiring students to argue, disagree, reflect, etc.</t>
  </si>
  <si>
    <t>Controlling</t>
  </si>
  <si>
    <t>Institute of Economics and Business Science</t>
  </si>
  <si>
    <t>Students get a good command of controlling basics: definitions, ideas, methods and tools of controlling. They will be able to see companies’ economic processes in system, and learn about how to solve problems with the help of numbers and analysis. Good basic for business analysis, controlling systems, etc.</t>
  </si>
  <si>
    <t>Controlling Systems</t>
  </si>
  <si>
    <t>The aim of course is educating the controlling system’s concept based on accounting procedures and the management accounting knowledge. Further goals are the introduction of the budgeting process, analysis and the appropriate information system, and preparing students to be able effective role in the real organizations, develop and operate controlling system.</t>
  </si>
  <si>
    <t>This course introduces the rules and practices of diplomacy while providing students with the opportunity to meet practicing diplomats. The aim is to provide students with a realistic and comprehensive idea of what it is like to work at different levels and in different roles in diplomacy and at the same time, to familiarize them with the history, norms and rules of international affairs, as well as with the skills required to become a good diplomat.</t>
  </si>
  <si>
    <t>Economic Communication</t>
  </si>
  <si>
    <t>Economic policy</t>
  </si>
  <si>
    <t>The main aim of this course is to understand the government’s intervention activity. It this process is important to present the main reasons and targets of it and beside these to show the practical contents related to historical and sector specific aspects. After this course the students will be able to understand the relationship between the state and the market, in frame of the modern economy. And in this process the students will receive actual and useful knowledge about the historical, cultural and philosophical content of the connection.</t>
  </si>
  <si>
    <t>Effect Mechanisms of Interpersonal Communication</t>
  </si>
  <si>
    <t xml:space="preserve">The course aims to give an introduction to main questions of interpersonal communication. It covers topics such as basic processes and functions as well as application of interpersonal communication research in different contexts. </t>
  </si>
  <si>
    <t>Epistemological Foundations of Communication</t>
  </si>
  <si>
    <t xml:space="preserve">This course provides an introduction to the analysis of the scientific, critical, and cultural questions at the foundation of theory-building in communication and other social sciences. By identifying basic epistemological questions it offers students the analytical tools to understand, compare, and evaluate theories. At the same time it gives them an opportunity to know better the most influential theories and discover their genealogies across different content fields and disciplines. </t>
  </si>
  <si>
    <t>Finance I. (Introduction to Finance)</t>
  </si>
  <si>
    <t>The aim of the course is to introduce the students into the basic concepts of finance. The students get insight into the financial system, its institutions and basic processes. The lectures involves topics such as basic economics of money creation, fiscal and monetary policy, banking systems and basic banking processes, short and long term financial assets, stock exchange. After the course the students will be familiar with basic financial concepts and issues.</t>
  </si>
  <si>
    <t>International Economics</t>
  </si>
  <si>
    <t>History of Diplomacy</t>
  </si>
  <si>
    <t>The class introduces the major developments in global order since 1450. In line with the most recent literature on the history of international relations, the course places special emphasis on the following main themes: the emergence of the state system in Europe and its spread to the rest of the world; the fundamental transformations in the nature of state power, global economic relations and political order in the course of the 19th century; the role of the non-Western world in the history of global order. The focus of the course is on the evolution of international ideational, material and agential factors rather than on detailed political history.</t>
  </si>
  <si>
    <t xml:space="preserve">Institute of Tourism, Leisure and Hospitality </t>
  </si>
  <si>
    <t>Hungarian as a Second Language I.</t>
  </si>
  <si>
    <t>This course is a  beginner Hungarian language course for foreigners staying in Hungary for a longer period of time. It introduces students to basic communication skills, sounds, pronunciation, and language structures. This course also introduces students to the most important aspects of Hungarian culture and civilization.</t>
  </si>
  <si>
    <t>Informatics I.</t>
  </si>
  <si>
    <t xml:space="preserve">I. Theme: requires the students to use word processing applications to produce advanced large documents, to apply different formatting tools, to create tables and insert images, be able to create mail merged documents and work with footnotes, endnotes and captions, creates tables of contents. Collaborate on and review documents.   II. Theme: the students should be able to plan and design presentations with presentation processing applications, create and modify templates, using drawing, images, and animations tools. Be able to use web 2.0 tools, be able to create, collaborate and share presentations.  III. Theme:The aim of this theme is to enables students to found, download, clean the necessary data from online sources to spreadsheet application. They should be able to solve simple statistical problems, make pivot table, graphs and charts.  </t>
  </si>
  <si>
    <t>The aim of this course is to enable students to understand the concept of spreadsheets and how to use spreadsheets efficiently. The students have to solve economic problems using formulas and functions. They also have to solve statistical financial problems using graphs and charts.</t>
  </si>
  <si>
    <t>Principles of Marketing</t>
  </si>
  <si>
    <t xml:space="preserve">The aim of this course is to provide students with an understanding of the fast changing marketing communications scene. Integrated marketing communications provides the option for businesses to effectively reach their potential customers in a turbulent environment. Students are given insight into integrated campaigns and theoretical &amp; practical issues through real life case studies. </t>
  </si>
  <si>
    <t>Intercultural Communication through Central European Film 1957-2010</t>
  </si>
  <si>
    <t>The aim of this course is to raise awareness, identify sensitive issues, observe &amp; interpret body language, and to compare cultures by discussing Central European films, 1957-2010. We will survey major directors and their key films, mostly from Hungary but also from Poland, Romania, the former Czechoslovakia, and Yugoslavia.</t>
  </si>
  <si>
    <t xml:space="preserve">Macroeconomics or
Introduction to Macroeconomics
</t>
  </si>
  <si>
    <t>Students will be familiarized with the basic ideas and concepts of the international economics. The main topics are crossborder activites, international specialization, foreign trade, flow of capital and internationa finances. The course gives some historical perspective of these topics, and some ideas of the consequences of the ongoing processes in the future. Main topics: Globalization and world economy; Measuring international economic features; Theories on international specialization; International trade; International flow of workforce and working capital; International financial market; Multinational and transnational companies in Global Economy.</t>
  </si>
  <si>
    <t>International marketing</t>
  </si>
  <si>
    <t xml:space="preserve">The aim of the course is to provide students with an overall understanding of international/global marketing practices. Marketing is an organizational function and a set of processes for creating, communicating, and delivering value to customers and for managing customer relationships in ways that benefit the organization and its stakeholders.  A company that engages in global marketing focuses resources on global market opportunities and threats. </t>
  </si>
  <si>
    <t>International Media</t>
  </si>
  <si>
    <t xml:space="preserve">This seminar engages students in the international world of media. The international media landscape is analyised along aspects of global content, transnational ownership and global financing. The changing technological transmission tools and the changing business models of media economy will play an important role during the studies in this course. Students are requested write research papers in a chosen topic individually or in pairs.   In the introductory part we will have a look of the historical beckground of todays media, including the political, cultural, economic and technical conditions which determine the present situation. The presentations during the semester will give a many sided understanding of the merits, the weaknesses, the challenges, the development directions of the worlds news media. Even those students who till now did not use these media may feel the incentive to follow some of them.   </t>
  </si>
  <si>
    <t>International Organizations</t>
  </si>
  <si>
    <t>The course aims to provide students with a general overview as well as substantial knowledge of the ways the world is governed by international organisations and other forms of global governance. The course introduces the major theoretical approaches to international governance as well as the history of the field. The largest part of the course is taken up by the discussion of issue specific domains and the relevant institutional organisations and regimes. The course places special emphasis on the move from international government to international governance, and on the relations and tensions between these two forms of governing the world. By the end of the course students should be familiar with, and have a critical understanding of, the global regimes regulating our life.</t>
  </si>
  <si>
    <t>The twelve-week course aims at providing an overview of the main trends and features of international political communication including the production, dissemination, consumption and impact of information and messages through media and interpersonal contacts within a political context. It will be discussed how communication strategies are being developed and by what means political marketing affects public opinion. The role of media and public sphere will also be tackled. Furthermore, the course will deal with the role and impact of internal and external communication in the activities of international and regional institutions and organisations. The student will conduct research (individually or in small groups) and prepare two presentations, one in the area of political communication and one in the realm of organisational communication. Additionally, a field trip will be organised to an online news outlet and/or a relevant institution.</t>
  </si>
  <si>
    <t>International Protocol and Etiquette</t>
  </si>
  <si>
    <t>The course provides the students with theoretical and practical information referring international business protocol and etiquette.</t>
  </si>
  <si>
    <t>International Relations</t>
  </si>
  <si>
    <t>The course provides a general introduction to the study of world politics. Organised around the tension between traditional, state-centric, conceptualisations of the field and the significance and impact of transnational, non-state, domains, it touches upon the major theoretical, historical and thematic aspects of contemporary world politics. The main goal of the course is to give students an overview of the more specialised fields of the discipline of international relations, and to contribute to their critical understanding of the present state of the world.</t>
  </si>
  <si>
    <t>This course introduces the major developments in world history from the beginning of civilization until the end of the 15th century. The goal of this course is to familiarize students with the historical roots of today's diverse civilizations, their differences as well as thier interlinkages.</t>
  </si>
  <si>
    <t>Introduction to EU integration</t>
  </si>
  <si>
    <t>The aim of the course is to introduce the EU integration process from the end of World War II to the present focusing on the evolution and architecture of the European Union including its geography, history, institutional framework, enlargement, the single market and the four freedoms etc.</t>
  </si>
  <si>
    <t>This course introduces students to the main debates concerning the nature and norms of political life, from general issues around the state, freedom and democracy, to more specialized issues around constitutionalism, civil society and human rights.</t>
  </si>
  <si>
    <t>Japanese Business and Culture</t>
  </si>
  <si>
    <t>As Japanese companies increasingly internationalize, businesspeople everywhere are becoming more involved in and challenged by negotiations with the Japanese. This module aims to examine all the background factors that might influence negotiation, and tries to give an inside look into how Japanese people negotiate revealing the hidden dynamics of Japanese business communication. The module also gives an overview of the Japanese business environment and sets out guidelines for more effective negotiations with the Japanese. Methods: Students shall use the Japanese expressions they have acquired in various situations at the beginning of the term. In most classes YouTube videos are used to highlight important issues discussed in class. Each student shall prepare a ppt presentation with video material included.</t>
  </si>
  <si>
    <t>Leisure and Tourism Studies I.</t>
  </si>
  <si>
    <t xml:space="preserve">The aim of the course is to provide a complete synthesis of the fundamental elements and concepts of tourism theory, from its beginnings through to the major impacts it has on todays global community, the environment and economy. The following key concepts are being introduced: the development of tourism, tourism supply and demand, and sectors involved: transport, accommodation, government. The course also includes the tourism planning and development as the necessary keys of a successfully expanding tourism industry.     </t>
  </si>
  <si>
    <t>Management and Organization</t>
  </si>
  <si>
    <t>Goal of the course is to introduce the fundamental terms, structures and processes regarding the organizations as well as the management point of view, roles, methods and tools of the managers. Main topics: Managing culture and structure; Power and politics in organizations; Organizational control; Motivation and meaning; Personality and Values; Foundations of Group Behavior; Understanding Work Teams; Leadership and leading; Managing conflict and negotiation; Decision making in organizations.</t>
  </si>
  <si>
    <t>Management and Organization Theories</t>
  </si>
  <si>
    <t>Goal of the course is to introduce the most popular management and organization theories and give possibility to discuss about them.</t>
  </si>
  <si>
    <t>Microeconomics</t>
  </si>
  <si>
    <t>The general objective of the course is to equip students with the conceptual and analytical tools necessary for understanding the economic decision-making of firms and corporations, as well as analysing market settings, outcomes and phenomena at an abstract level. Main topics: The Market; Demand Analysis; Consumer Choise; The Nature of Firms. Production; Production; Costs. Revenue and Profit; Optimization; Perfect competition; Imperfect competition.</t>
  </si>
  <si>
    <t>Modern Corporate Finance</t>
  </si>
  <si>
    <t xml:space="preserve">Corporate finance is an area of finance dealing with financial decisions business enterprises make and the tools and analysis used to make these decisions. The primary goal of corporate finance is to maximize corporate value while managing the firms financial risks. Although it is in principle different from managerial finance which studies the financial decisions of all firms, rather than corporations alone, the main concepts in the study of corporate finance are applicable to the financial problems of all kinds of firms.  The discipline can be divided into long-term and short-term decisions and techniques. Capital investment decisions are long-term choices about which projects receive investment, whether to finance that investment with equity or debt, and when or whether to pay dividends to shareholders. On the other hand, the short term decisions can be grouped under the heading "Working capital management". This subject deals with the short-term balance of current assets and current liabilities; the focus here is on managing cash, inventories, and short-term borrowing and lending.  The terms corporate finance and corporate financier are also associated with investment banking. The typical role of an investment bank is to evaluate the companys financial needs and raise the appropriate type of capital that best fits those needs.  1. Capital investment decisions  2. Working capital management  3. Financial risk management    </t>
  </si>
  <si>
    <t>Network Communication I.</t>
  </si>
  <si>
    <t>This course is an introduction to network communication in the information society of today and tomorrow. Using the second edition of Paul Levinsons book "New New Media" students will get a many-sided overview of the different aspects of the information society and network communications. The basic question of the semester is: how do social networking sites take over functions of traditional media?  An important aspect of the semester will be the comparison between Hungarian and international/US developments. Each student will choose (or will be given) a topic from the list below and will give a brief presentation during class.</t>
  </si>
  <si>
    <t>Non-verbal Communication</t>
  </si>
  <si>
    <t>Organizational Behaviour</t>
  </si>
  <si>
    <t>The objective of the course is to equip students with the standard tools in probability calculus necessary for carrying out various economic, statistical and business calculations of probabilistic nature. Main topics: What are Organizations? What is Organizational Behavior?; Individual Behavior, Values, and Personality, attitudes, moods, emotions; Perception and Learning in Organizations; Motivation in the Workplace; Foundations of Team Dynamics; Leaders, leadership, and employment; Conflict and Negotiation in the Workplace; Decision making and organizational learning; Organizational culture; Changes and change-management in the organization.</t>
  </si>
  <si>
    <t xml:space="preserve">In the Organisational Behaviour (OB) class you’ll gain a practical understanding of what shapes the way organisations work. It will equip you with a better understanding of human behaviour in organisations, and the skills and experience to apply your knowledge in real-life situations. </t>
  </si>
  <si>
    <t>This orientation lecture series aims to offer new students an induction into local culture as well as the academic culture of METU in addition to loads of useful information to help facilitate their stay here both as university students and as integral members of the school and local community. To guide students through community and university integration, we discuss a wide range of topics from study skills and requirements through rules and regulations to practical information on everyday life and leisure time activities. The lecture is held every second week and serves as a kind of information hub for international students with special attention to academic requirements, deadlines and daily life.</t>
  </si>
  <si>
    <t>Political Communication</t>
  </si>
  <si>
    <t>This course is tailored to give insight into political communication and to provide students with the basic concepts and practices of the subject. Students are expected to analyze texts and to answer the questions referring to the direct issues arising from the topics.</t>
  </si>
  <si>
    <t>Principles of Marketing provides an introductory study of the marketing process in organisations and society. Among other topics, the course examines the marketing environment, consumer behaviour, market research, and the marketing mix.</t>
  </si>
  <si>
    <t>Social Studies III.</t>
  </si>
  <si>
    <t xml:space="preserve"> In the Social Studies class we’ll concentrate on the main factors that run the economic and financial world of a society. From micro-perspectives to macro- and finally to international level our main focus will always be simplicity and understandability. </t>
  </si>
  <si>
    <t>Theories of Identity and Otherness</t>
  </si>
  <si>
    <t>The subject examines the social-psychological and sociological conceptualizations of identity. We look at both individual and group identities, including national, ethnic, religious, gender and sexual identities. We pay special attention to the role of media in the representation and construction of different, primarily minority identities.</t>
  </si>
  <si>
    <t>Tourism Geography</t>
  </si>
  <si>
    <t xml:space="preserve">During the course students will get acquainted with the relationships between tourism and elements of its physical and human environment. Students will also be familiar with the geographical principles of travelling, such as the spatial distribution of the main sights and tourist activities and those natural processes that have been modifying the landscape of the surface several million year ago. They will know the WTO’s tourism regions and their characteristics of tourism industry, their attractions and tourism products. Therefore, further aims of the course to understand the main physical, economic and socio-geographic characteristics of Europe that strongly influence the international tourism flows. Students will learn about the physical and human geographical endowments of the world’s top tourism destinations, the main outbound and the major inbound markets and also get familiar with Hungary’s and its neighbours’ tourism geography. In addition, students will get a clear picture of seaside, mountain type tourism destinations considering the conditions of supply and demand of the tourism sector. </t>
  </si>
  <si>
    <t>Erasmus Course List 2018/2019 Autumn - Budapest Metropolitan University</t>
  </si>
  <si>
    <t>max. 10. students</t>
  </si>
  <si>
    <t>Project Management</t>
  </si>
  <si>
    <t>The objective of Project Management is to give students practical experience in project work. As well as being introduced to the theoretical background information, students will work on small projects in teams in order to gain hands-on experience in the field.</t>
  </si>
  <si>
    <t>Business Economics</t>
  </si>
  <si>
    <t>Basics of Law</t>
  </si>
  <si>
    <t>International Negotiation Techniques</t>
  </si>
  <si>
    <t>This course focuses on professional business negotiations, describing how culture impacts negotiations, and numerous techniques business people use around the world. It also provides country-specific information about the usage and effectiveness of different techniques.</t>
  </si>
  <si>
    <t>Market Research</t>
  </si>
  <si>
    <t xml:space="preserve">The aim of this class is to familiarize student with the theoretical and practical aspects of market and marketing research. The course will explore the various techniques and processes of marketing research including secondary and primary research methodologies – data collection methods. Students will learn how to design and conduct marketing-related research projects using a wide array of research tools and methods. Students will also be taught how to evaluate research reports and how to write and interpret the presented data. Thus, students will learn how to make informed marketing decisions based on valid and reliable research data. A variety of case studies will provide a wide range of practical situations to illustrate how marketing research is being adopted and used in the commercial world to assist decision making relating to the various elements of the marketing mix including product, price, distribution, promotion and the estimation of future trends.    </t>
  </si>
  <si>
    <t>The aim of the lecture is to provide students with an overview of business law, especially European business law. Participants will acquire the necessary legal framework at the level of substantial law and its implications at national and international level. The course will enable them to understand the different sources of business law, and will make them be able to communicate and cooperate with businesses in an easier way.</t>
  </si>
  <si>
    <t>The aim of this introductory course into social studies is to sensitize students to some of the major problems of society, to increase students’ cultural and historical awareness and self-understanding.</t>
  </si>
  <si>
    <t>Research Methodology</t>
  </si>
  <si>
    <t>The course provides an insight into the theory of science, the basic notions of epistemology and the main features of methodology in general. At the end of the semester students get acquainted with the methods of leadership as well. Students' active participation is required during the lectures therefore attendance is mandatory. At the end of the course it is possible to take a pre-exam.</t>
  </si>
  <si>
    <t>Social Studies I.</t>
  </si>
  <si>
    <t>Social Studies I. Project</t>
  </si>
  <si>
    <t>The aim of this introductory course into social studies is to sensitize students to some of the major problems of society, to increase students’ cultural and historical awareness and self-understanding, and to develop their research and analytical skills.</t>
  </si>
  <si>
    <t>max. 5. students</t>
  </si>
  <si>
    <t>max. 4. students</t>
  </si>
  <si>
    <t>max. 12. students</t>
  </si>
  <si>
    <t>Accounting I.</t>
  </si>
  <si>
    <t>The objective of the course is to continue to equip students with the standard tools in the field of accounting. During the course the certain balance sheet classes and specified accounting problems are analyzed in a detailed way.</t>
  </si>
  <si>
    <t xml:space="preserve">This course is tailored to give insight into economic communication and it provides the students with the basic concepts and practices of the subject Students are expected to analyze text and answer the questions referring to the direct issues arising from the topics. The course is interactive and helps students learn the vocabulary and techniques necessary for a correct and fluent business communication.    </t>
  </si>
  <si>
    <t>Advertising and Media Planning</t>
  </si>
  <si>
    <t>Food and Beverage Management in the Hospitality Industry</t>
  </si>
  <si>
    <t>Health Destination Development and Management</t>
  </si>
  <si>
    <t>The Products of Health Tourism</t>
  </si>
  <si>
    <t xml:space="preserve">To provide specific knowledge to students about the food and beverage department and its services in the hospitality industry. To inform them about the place and role of the F&amp;amp;B inside a hotel operation, about the most important activities, personal and asset requirements and also the related responsibilities. Practical sides and samples are in the focus. </t>
  </si>
  <si>
    <t xml:space="preserve">This course aims to provide useful information on destinations in terms of management, development and competitiveness in the fileld of health and well-being tourism. Not only will the theoretical concepts be outlined, but also the most relevant and oustanding cases will be analysed and showcased. Many competences will be developed in order to sharpen the analytical and presentation skills both in peer Group work and individually. Having seen the features of this tourism product, students will be able to broaden their views on different tourism products and areas. </t>
  </si>
  <si>
    <t xml:space="preserve">The aim of this course is to provide a detailed overview of the different types of Health Tourism products that exist around the world, including their history, contemporary developments, typical markets and destinations. Examples will also be given of some of the evidence or research that has been undertaken to prove the benefits of different types of treatments and therapies. </t>
  </si>
  <si>
    <t>To discover how the communication patterns influence the problem creating and resolution. To overrun the oral and written toolbar of assertive and problemsolving communicaton and learn the principles of the storytelling.</t>
  </si>
  <si>
    <t>Max 3 students</t>
  </si>
  <si>
    <t>The aim of the course is to introduce the notion of the representation, the different contexts of its application. The theoretical approach of the first part of the course will focus on a philosophical, linguistic and semiotic interpretation of the representation, but in the second half of the semester we will also deal with visual and cultural implications of this concept. During the semester we will overview the most important systems of signs of the everyday life and mass communication. The program offers students to be acquainted with linguistic approach, especially pragmatics, and to be familiar with the analysis of contemporary visual culture and its social uses. The theoretical bases acquired by the study of representation theories will help students to be more at ease with other theoretical texts.</t>
  </si>
  <si>
    <t xml:space="preserve">The aim of the course is to discover the origins of cultural diversity and the reasons for its increase in the modern world which – as opposed to the assumption that the global village will bring about a homogeneous world – now witnesses the proliferation of different ethnic and cultural identities.  During the course special attention is paid to the role of communication in the above process through investigating certain key concepts such as memory, space, contact, change, migration, conflict, boundaries and symbols as well as to various ideas related to ethnicity.  </t>
  </si>
  <si>
    <t>Max. 5 students</t>
  </si>
  <si>
    <t>The course gives an overview of cognitive processes in communication. It tackles the question of production and processing of communication act and social cognition processes that take part in different fields of communication.</t>
  </si>
  <si>
    <t xml:space="preserve">This course is focusing on the possibilities of multimedia communication and gives insight into the practical basics and skills of how to use the necessary tools and equipment. </t>
  </si>
  <si>
    <t>Max. 3 students</t>
  </si>
  <si>
    <t>Sport Journalism</t>
  </si>
  <si>
    <t>Max 5 students</t>
  </si>
  <si>
    <t>The aim of this course is to introduce students to the world of sports journalism – the students will get to know the main sports journalistic genres and styles, learn about fieldwork and the history of the profession and they will have opportunities to develop their skills in sports writing.</t>
  </si>
  <si>
    <t>Max 20 students</t>
  </si>
  <si>
    <t>Max 10 students</t>
  </si>
  <si>
    <t>Max 25 students</t>
  </si>
  <si>
    <t>Max 50 students</t>
  </si>
  <si>
    <t>African Studies</t>
  </si>
  <si>
    <t>African studies provide adequate information about the diversity of the African continent, its relation to the World, its historical, social, political, economic and cultural dimensions. The course addresses general themes and specific problems, challenges of countries and regions of the continent as well. The interdisciplinary approach enables students to enhance their analytical skills, to be able to carry out smaller independent researches and obtain practical experience in their fields of expertise.</t>
  </si>
  <si>
    <t>Security Policy</t>
  </si>
  <si>
    <t>The course focuses on key topics of contemporary security policy, with a clear focus on the EU and the most important crisis zone. The course will examine concepts and theories of the security policies.</t>
  </si>
  <si>
    <t xml:space="preserve">Teaching objectives of course-unit (description of 2-3 lines) (sample unit):  The aim of the course is to offer students a glimpse into the principles of the perception of body language, the criteria of perception and the expert interpretation of signs. The course focuses on the communications significance of and possibilities offered by posture, mimicking, gestures, proxemics and paralanguage highlighting differences that can be revealed in their application by various cultures. The course also discusses in what ways and to what extent nonverbal signs may elaborate, change, enrich, substitute or even contradict verbal messages. The course has an important role in improving the efficiency of communication skills and in the conscious shaping of the congruence of verbal and nonverbal messages.  </t>
  </si>
  <si>
    <t>max. 10 students</t>
  </si>
  <si>
    <t>max. 20 students</t>
  </si>
  <si>
    <t>max. 14 students</t>
  </si>
  <si>
    <t>max. 15 students</t>
  </si>
  <si>
    <t>Financial Auditing</t>
  </si>
  <si>
    <t>The purpose of the course is to acquire the methods and scopes of the financial auditing and get in practice of problem solving based on case studies and the information learned. This subject provides students the opportunity to apply these methods of analysis and control that help the managerial decision making and monitor the execution of these and evaluate success of decisions.</t>
  </si>
  <si>
    <t>Business Development</t>
  </si>
  <si>
    <t>The course ^Business development! is about the actual process of getting a new venture started, growing the venture, successfully harvesting it and starting again. In a pragmatic way ^through text, case studies, and hands-on exercises ! the course guides the students in learning about the concepts of entrepreneurship and the skills, know-how, experience and attitudes that are important to pursue different business opportunities.</t>
  </si>
  <si>
    <t>Insurance</t>
  </si>
  <si>
    <t>To create a solid basis of knowledge of insurance business and its terminology and to give a picture about the activity of non-monetary financial institutions.</t>
  </si>
  <si>
    <t>Managerial (Business) Economics</t>
  </si>
  <si>
    <t>In the Managerial (Business) Economics class we□ll build up a practical framework of evaluating business performance on a multilateral way. While the traditional financial measures have always played a very important role in the evaluation of the performance of a given company or institution, this framework (called the □Balanced Scorecard□) retains those financial metrics □ and completes it by adding strategic non-financial performance measures to them to give managers and executives a more balanced view of organizational performance.</t>
  </si>
  <si>
    <t>Managerial Accounting</t>
  </si>
  <si>
    <t xml:space="preserve">Management Accounting study gives a summary on information which need to the management to make different decisions. The aim is to teach the student what kind of information and data are necessary to the management, in what level these shall be provided and which division in the business activity. The students learn the basis of the planning procedures, correspondences, analysis of budgets and costs. </t>
  </si>
  <si>
    <t>The object of the subject is to make the students aware that the accounting is not a separate activity in the firm, but it is an information system to provide different type of information in an effective way to the internal and external users of annual report. The communication role of accounting will be familiarized with the student, stressed out the importance of methodology of accounting in business life. Management Accounting study gives a summary on information which need to the management to make different decisions. The aim is to teach the student what kind of information and data are necessary to the management, in what level these shall be provided and which division in the business activity. The students learn the basis of the planning procedures, correspondences, analysis of budgets and costs. After learning the methods of calculations, the students will learn the book-keeping of the whole production activity, using nature of costs, cost centres and cost objects. It will give them a wider and deeper understanding of cost recognition and analysis. Students will be able to determine and understand the role of the Managerial Accounting and will be prepared to realize the connection between Managerial Accounting and Controlling.</t>
  </si>
  <si>
    <t>Social and Economic Forecast</t>
  </si>
  <si>
    <t>The economic and social forecasting today is also one of the mysterious economic phenomes. The analysis of the possible future conditions could be very important for a company. Therefore many of the business actors trying to follow and understand these processes. There are many of the methods which can be use by the analysis. To use these it is required to understand the basic mathematic and statistical background, the logical process beyond the models, the main possible databases and tools. Thanks to these information the students will be able to understand and use the models and the results as well. They will be able to adopt these tools in your own life and business practice.</t>
  </si>
  <si>
    <t>max. 6 students</t>
  </si>
  <si>
    <t>Max. 10 students</t>
  </si>
  <si>
    <t>Institute of Communication Studies</t>
  </si>
  <si>
    <t>Autimn</t>
  </si>
  <si>
    <t>Media Genres I.</t>
  </si>
  <si>
    <t>In the course of this term, we are going to identify the meaning of culture within selected countries, its role and characteristics in life, various societies and in international context. Communication strategies will be discussed and suggested for the processes. Studies will be made based on historical, geographical, artistic (film, literature, art), social and personal experiences. Options and solutions for overcoming problems will be dealt with as well.</t>
  </si>
  <si>
    <t>Crosscultural Communication</t>
  </si>
  <si>
    <t>An introduction to the various news genres. Basics of news types, reports, dispatches, headlines and breaking news. A practical knowledge how to become a reporter, correspondent in the broadcasting media.</t>
  </si>
  <si>
    <t>Max. 20 students</t>
  </si>
  <si>
    <t>max. 5 students</t>
  </si>
  <si>
    <t xml:space="preserve">The aim of the course is to provide students with an general understanding of the process of advertising and media planning. Special fucus directed toward the advances of the internet era and its consequences on advertising  and media planning. Students will get an insight how the agencies work, understanding the process from the brief to the implementation. The various roles and responsibilities within an agency will be discussed in detail. The seminars provide an opportunity for students to practice exersises and their creative approaches. </t>
  </si>
  <si>
    <t>Public Relations Theory and Practice</t>
  </si>
  <si>
    <t>We talk about the main objects of the practice of today modern communication. The course contains queastions about public relations practices, what student will do in a work organization after their studies. How a student can choose between companies, agencies, non-profit organizations, or the public sector.</t>
  </si>
  <si>
    <t>Terrorism and Tourism</t>
  </si>
  <si>
    <t>The aim of the course is to get acquainted with the connections between tourism and terrorism, to analyze new types of challenges: terrorism, cybercrime, and its impact on tourism and travel security. In addition, the aim of the course is to familiarize the audience with the elements and characteristics of tourism security.</t>
  </si>
  <si>
    <t>Corporate Social Responsibilty</t>
  </si>
  <si>
    <t>Corporate social responsibility, often abbreviated "CSR," is a corporation's  initiatives to assess and take responsibility for the company's effects on environmental and social wellbeing. The term generally applies to efforts that go beyond what may be required by regulators or environmental protection groups.
CSR may also be referred to as "corporate citizenship" and can involve incurring short-term costs that do not provide an immediate financial benefit to the company, but instead promote positive social and environmental change.</t>
  </si>
  <si>
    <t>Cultural and Heritage Tourism</t>
  </si>
  <si>
    <t>The theoretical background of the subject, based on the professional experience, is jointly developed, examining the diverse appearance of heritage tourism, which includes essentially cultural-themed tourism products on world heritage sites, national parks, and attractions of horse tourism, gastronomy, festivals and events. In this prominent product group, rural tourism also appears with the country houses and the surrounding cultural themes. Tourism is linked to natural resources, it is linked to the folk and religious traditions of local communities and provides alternative sources of income for the preservation and preservation of the legacy through the arts.</t>
  </si>
  <si>
    <t>max. 25 students</t>
  </si>
  <si>
    <t>max. 30 students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</si>
</sst>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ont>
    <font>
      <b/>
      <sz val="14"/>
      <color rgb="FF000000"/>
      <name val="Arial"/>
      <family val="2"/>
      <charset val="238"/>
    </font>
    <font>
      <sz val="11"/>
      <name val="Calibri"/>
      <family val="2"/>
      <charset val="238"/>
    </font>
    <font>
      <b/>
      <sz val="11"/>
      <color rgb="FF000000"/>
      <name val="Arial"/>
      <family val="2"/>
      <charset val="238"/>
    </font>
    <font>
      <b/>
      <sz val="11"/>
      <name val="Arial"/>
      <family val="2"/>
      <charset val="238"/>
    </font>
    <font>
      <sz val="11"/>
      <color rgb="FF000000"/>
      <name val="Arial"/>
      <family val="2"/>
      <charset val="238"/>
    </font>
    <font>
      <sz val="11"/>
      <name val="Arial"/>
      <family val="2"/>
      <charset val="238"/>
    </font>
    <font>
      <sz val="11"/>
      <color theme="1"/>
      <name val="Arial"/>
      <family val="2"/>
      <charset val="238"/>
    </font>
    <font>
      <sz val="10"/>
      <name val="Arial"/>
      <family val="2"/>
      <charset val="238"/>
    </font>
    <font>
      <sz val="11"/>
      <color indexed="8"/>
      <name val="Calibri"/>
      <family val="2"/>
      <charset val="238"/>
    </font>
    <font>
      <sz val="12"/>
      <color rgb="FF000000"/>
      <name val="Calibri"/>
      <family val="2"/>
      <charset val="238"/>
    </font>
    <font>
      <sz val="11"/>
      <color indexed="8"/>
      <name val="Arial"/>
      <family val="2"/>
      <charset val="238"/>
    </font>
    <font>
      <sz val="11"/>
      <color rgb="FF212121"/>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FFFFFF"/>
        <bgColor rgb="FFFFFFFF"/>
      </patternFill>
    </fill>
    <fill>
      <patternFill patternType="solid">
        <fgColor indexed="9"/>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s>
  <cellStyleXfs count="5">
    <xf numFmtId="0" fontId="0" fillId="0" borderId="0"/>
    <xf numFmtId="0" fontId="8" fillId="0" borderId="0"/>
    <xf numFmtId="0" fontId="9" fillId="0" borderId="0"/>
    <xf numFmtId="0" fontId="8" fillId="0" borderId="0"/>
    <xf numFmtId="0" fontId="9" fillId="0" borderId="0"/>
  </cellStyleXfs>
  <cellXfs count="114">
    <xf numFmtId="0" fontId="0" fillId="0" borderId="0" xfId="0" applyFont="1" applyAlignment="1"/>
    <xf numFmtId="0" fontId="3" fillId="0" borderId="0" xfId="0" applyFont="1" applyFill="1" applyAlignment="1">
      <alignment vertical="center"/>
    </xf>
    <xf numFmtId="0" fontId="0" fillId="0" borderId="0" xfId="0" applyFont="1" applyFill="1" applyAlignment="1"/>
    <xf numFmtId="0" fontId="5" fillId="0" borderId="0" xfId="0" applyFont="1" applyFill="1" applyAlignment="1">
      <alignment vertical="center"/>
    </xf>
    <xf numFmtId="0" fontId="5" fillId="0" borderId="1"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3" borderId="1" xfId="0" applyFont="1" applyFill="1" applyBorder="1" applyAlignment="1">
      <alignment horizontal="left" vertical="center"/>
    </xf>
    <xf numFmtId="0" fontId="5" fillId="0" borderId="0" xfId="0" applyFont="1" applyFill="1" applyAlignment="1">
      <alignment horizontal="left" vertical="center"/>
    </xf>
    <xf numFmtId="0" fontId="0" fillId="0" borderId="0" xfId="0" applyFont="1" applyFill="1" applyAlignment="1">
      <alignment horizontal="left"/>
    </xf>
    <xf numFmtId="0" fontId="0" fillId="0" borderId="0" xfId="0" applyFont="1" applyFill="1" applyAlignment="1">
      <alignment horizontal="center"/>
    </xf>
    <xf numFmtId="0" fontId="6" fillId="0" borderId="0" xfId="0" applyFont="1" applyFill="1" applyAlignment="1">
      <alignment horizontal="left" vertical="center" wrapText="1"/>
    </xf>
    <xf numFmtId="0" fontId="0" fillId="0" borderId="0" xfId="0" applyFont="1" applyFill="1" applyAlignment="1">
      <alignment horizontal="left"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6" fillId="0" borderId="0" xfId="0" applyFont="1" applyAlignment="1">
      <alignment horizontal="left"/>
    </xf>
    <xf numFmtId="0" fontId="2" fillId="0" borderId="0" xfId="0" applyFont="1" applyFill="1" applyAlignment="1"/>
    <xf numFmtId="0" fontId="6"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0" xfId="0" applyFont="1" applyFill="1" applyAlignment="1">
      <alignment vertical="center"/>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3" xfId="0" applyFont="1" applyFill="1" applyBorder="1" applyAlignment="1">
      <alignment horizontal="left" vertical="center"/>
    </xf>
    <xf numFmtId="1" fontId="6" fillId="0" borderId="3" xfId="0" applyNumberFormat="1" applyFont="1" applyFill="1" applyBorder="1" applyAlignment="1">
      <alignment horizontal="center" vertical="center"/>
    </xf>
    <xf numFmtId="0" fontId="6" fillId="0" borderId="0" xfId="0" applyFont="1"/>
    <xf numFmtId="0" fontId="6" fillId="3" borderId="1" xfId="0" applyFont="1" applyFill="1" applyBorder="1" applyAlignment="1">
      <alignment horizontal="left" vertical="center" wrapText="1"/>
    </xf>
    <xf numFmtId="0" fontId="2" fillId="0" borderId="0" xfId="0" applyFont="1" applyAlignment="1"/>
    <xf numFmtId="1" fontId="6" fillId="0" borderId="1"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Border="1" applyAlignment="1">
      <alignment horizontal="center" vertical="center"/>
    </xf>
    <xf numFmtId="0" fontId="6" fillId="3"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Border="1" applyAlignment="1">
      <alignment horizontal="left" vertical="center" wrapText="1"/>
    </xf>
    <xf numFmtId="0" fontId="6" fillId="3"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vertical="center"/>
    </xf>
    <xf numFmtId="49" fontId="6" fillId="0" borderId="3"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7" fillId="0" borderId="3" xfId="0" applyFont="1" applyBorder="1" applyAlignment="1">
      <alignment vertical="center"/>
    </xf>
    <xf numFmtId="0" fontId="11" fillId="0" borderId="3" xfId="0" applyFont="1" applyFill="1" applyBorder="1" applyAlignment="1">
      <alignment horizontal="left" vertical="center" wrapText="1"/>
    </xf>
    <xf numFmtId="0" fontId="6" fillId="0" borderId="3" xfId="1" applyFont="1" applyFill="1" applyBorder="1" applyAlignment="1">
      <alignment horizontal="center" vertical="center" wrapText="1"/>
    </xf>
    <xf numFmtId="0" fontId="11" fillId="0" borderId="3"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wrapText="1"/>
    </xf>
    <xf numFmtId="0" fontId="7" fillId="0" borderId="0" xfId="0" applyFont="1" applyFill="1"/>
    <xf numFmtId="0" fontId="7" fillId="0" borderId="0" xfId="0" applyFont="1" applyFill="1" applyAlignment="1">
      <alignment horizontal="left"/>
    </xf>
    <xf numFmtId="0" fontId="6" fillId="0" borderId="6" xfId="0" applyNumberFormat="1"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horizontal="left" wrapTex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5" xfId="0"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wrapText="1"/>
    </xf>
    <xf numFmtId="0" fontId="5" fillId="0" borderId="5" xfId="0" applyFont="1" applyFill="1" applyBorder="1" applyAlignment="1">
      <alignment vertical="center"/>
    </xf>
    <xf numFmtId="49" fontId="6" fillId="0" borderId="3" xfId="0" applyNumberFormat="1" applyFont="1" applyFill="1" applyBorder="1" applyAlignment="1">
      <alignment horizontal="left" vertical="center" wrapText="1"/>
    </xf>
    <xf numFmtId="0" fontId="6" fillId="0" borderId="5" xfId="0" applyNumberFormat="1" applyFont="1" applyFill="1" applyBorder="1" applyAlignment="1">
      <alignment horizontal="center" vertical="center" wrapText="1"/>
    </xf>
    <xf numFmtId="0" fontId="6" fillId="0" borderId="3" xfId="3" applyFont="1" applyFill="1" applyBorder="1" applyAlignment="1">
      <alignment horizontal="left" vertical="center" wrapText="1"/>
    </xf>
    <xf numFmtId="1" fontId="6" fillId="0" borderId="3" xfId="3" applyNumberFormat="1" applyFont="1" applyFill="1" applyBorder="1" applyAlignment="1">
      <alignment horizontal="left" vertical="center" wrapText="1"/>
    </xf>
    <xf numFmtId="1" fontId="6" fillId="0" borderId="3" xfId="3" applyNumberFormat="1" applyFont="1" applyFill="1" applyBorder="1" applyAlignment="1">
      <alignment horizontal="center" vertical="center" wrapText="1"/>
    </xf>
    <xf numFmtId="0" fontId="0" fillId="0" borderId="3" xfId="0" applyFill="1" applyBorder="1" applyAlignment="1">
      <alignment wrapText="1"/>
    </xf>
    <xf numFmtId="0" fontId="6" fillId="0" borderId="5" xfId="3" applyFont="1" applyFill="1" applyBorder="1" applyAlignment="1">
      <alignment horizontal="left" vertical="center" wrapText="1"/>
    </xf>
    <xf numFmtId="1" fontId="6" fillId="0" borderId="5" xfId="3" applyNumberFormat="1" applyFont="1" applyFill="1" applyBorder="1" applyAlignment="1">
      <alignment horizontal="center" vertical="center" wrapText="1"/>
    </xf>
    <xf numFmtId="0" fontId="0" fillId="0" borderId="5" xfId="0" applyFill="1" applyBorder="1" applyAlignment="1">
      <alignment wrapText="1"/>
    </xf>
    <xf numFmtId="0" fontId="6" fillId="0" borderId="4" xfId="0" applyFont="1" applyFill="1" applyBorder="1" applyAlignment="1">
      <alignment horizontal="left" vertical="center"/>
    </xf>
    <xf numFmtId="0" fontId="5" fillId="0" borderId="3" xfId="0" applyFont="1" applyBorder="1" applyAlignment="1"/>
    <xf numFmtId="0" fontId="12" fillId="0" borderId="3" xfId="0" applyFont="1" applyBorder="1" applyAlignment="1">
      <alignment vertical="center" wrapText="1"/>
    </xf>
    <xf numFmtId="0" fontId="5" fillId="0" borderId="3" xfId="0" applyFont="1" applyBorder="1" applyAlignment="1">
      <alignment wrapText="1"/>
    </xf>
    <xf numFmtId="0" fontId="5" fillId="0" borderId="3" xfId="0" applyFont="1" applyFill="1" applyBorder="1" applyAlignment="1">
      <alignment wrapText="1"/>
    </xf>
    <xf numFmtId="0" fontId="0" fillId="0" borderId="3" xfId="0" applyFill="1" applyBorder="1"/>
    <xf numFmtId="0" fontId="7" fillId="0" borderId="3" xfId="0" applyFont="1" applyFill="1" applyBorder="1" applyAlignment="1">
      <alignment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11" fillId="0" borderId="3" xfId="2" applyFont="1" applyFill="1" applyBorder="1" applyAlignment="1">
      <alignment horizontal="center" vertical="center" wrapText="1"/>
    </xf>
    <xf numFmtId="0" fontId="10" fillId="0" borderId="3" xfId="0" applyFont="1" applyFill="1" applyBorder="1" applyAlignment="1">
      <alignment vertical="center" wrapText="1"/>
    </xf>
    <xf numFmtId="0" fontId="0" fillId="0" borderId="0" xfId="0" applyFill="1" applyAlignment="1">
      <alignment wrapText="1"/>
    </xf>
    <xf numFmtId="0" fontId="6" fillId="0" borderId="5" xfId="0" applyFont="1" applyFill="1" applyBorder="1" applyAlignment="1">
      <alignment horizontal="center" vertical="center"/>
    </xf>
    <xf numFmtId="0" fontId="6" fillId="0" borderId="5" xfId="3"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5"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0" fontId="5" fillId="0" borderId="5" xfId="0" applyFont="1" applyFill="1" applyBorder="1" applyAlignment="1">
      <alignment wrapText="1"/>
    </xf>
    <xf numFmtId="0" fontId="5" fillId="0" borderId="0" xfId="0" applyFont="1" applyFill="1" applyAlignment="1"/>
    <xf numFmtId="0" fontId="1" fillId="0" borderId="2" xfId="0" applyFont="1" applyFill="1" applyBorder="1" applyAlignment="1">
      <alignment vertical="center"/>
    </xf>
    <xf numFmtId="0" fontId="2" fillId="0" borderId="2" xfId="0" applyFont="1" applyFill="1" applyBorder="1"/>
    <xf numFmtId="0" fontId="2" fillId="0" borderId="2" xfId="0" applyFont="1" applyFill="1" applyBorder="1" applyAlignment="1">
      <alignment wrapText="1"/>
    </xf>
  </cellXfs>
  <cellStyles count="5">
    <cellStyle name="Excel Built-in Normal" xfId="2"/>
    <cellStyle name="Normál" xfId="0" builtinId="0"/>
    <cellStyle name="Normál 2" xfId="1"/>
    <cellStyle name="Normál 2 3" xfId="4"/>
    <cellStyle name="Normál 3 3 2" xfId="3"/>
  </cellStyles>
  <dxfs count="3">
    <dxf>
      <font>
        <color rgb="FFC00000"/>
      </font>
      <fill>
        <patternFill patternType="solid">
          <fgColor rgb="FFFFC000"/>
          <bgColor rgb="FFFFC000"/>
        </patternFill>
      </fill>
      <border>
        <left/>
        <right/>
        <top/>
        <bottom/>
      </border>
    </dxf>
    <dxf>
      <font>
        <color rgb="FFC00000"/>
      </font>
      <fill>
        <patternFill patternType="solid">
          <fgColor rgb="FFFFC000"/>
          <bgColor rgb="FFFFC000"/>
        </patternFill>
      </fill>
      <border>
        <left/>
        <right/>
        <top/>
        <bottom/>
      </border>
    </dxf>
    <dxf>
      <font>
        <color rgb="FFC00000"/>
      </font>
      <fill>
        <patternFill patternType="solid">
          <fgColor rgb="FFFFC000"/>
          <bgColor rgb="FFFFC0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_2018_1_f&#233;l&#233;vtervez&#233;s/Tant&#225;rgyi_t&#225;bla_K&#220;T_2017_18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forrás"/>
      <sheetName val="Nappali"/>
      <sheetName val="Levelező"/>
      <sheetName val="Hódmezővásárhely"/>
      <sheetName val="Munka1"/>
    </sheetNames>
    <sheetDataSet>
      <sheetData sheetId="0">
        <row r="2">
          <cell r="S2" t="str">
            <v/>
          </cell>
        </row>
        <row r="3">
          <cell r="S3" t="str">
            <v>1945 utáni magyar társadalomtörténet</v>
          </cell>
        </row>
        <row r="4">
          <cell r="S4" t="str">
            <v>21. századi design</v>
          </cell>
        </row>
        <row r="5">
          <cell r="S5" t="str">
            <v>21. századi művészet</v>
          </cell>
        </row>
        <row r="6">
          <cell r="S6" t="str">
            <v>3D-s tervezés</v>
          </cell>
        </row>
        <row r="7">
          <cell r="S7" t="str">
            <v>3D animáció</v>
          </cell>
        </row>
        <row r="8">
          <cell r="S8" t="str">
            <v>3D képalkotás Rhinoban</v>
          </cell>
        </row>
        <row r="9">
          <cell r="S9" t="str">
            <v>3D látványtervezés</v>
          </cell>
        </row>
        <row r="10">
          <cell r="S10" t="str">
            <v>3D Visualisation</v>
          </cell>
        </row>
        <row r="11">
          <cell r="S11" t="str">
            <v>A belsőépítészet mesterei</v>
          </cell>
        </row>
        <row r="12">
          <cell r="S12" t="str">
            <v>A design intézményeinek ismerete</v>
          </cell>
        </row>
        <row r="13">
          <cell r="S13" t="str">
            <v>A dokumentumfilm-készítés alapjai</v>
          </cell>
        </row>
        <row r="14">
          <cell r="S14" t="str">
            <v>A dokumentumfilm-készítés alapjai 1. (Kameraman)</v>
          </cell>
        </row>
        <row r="15">
          <cell r="S15" t="str">
            <v>A dokumentumfilm készítés alapjai  1. (televíziós műsorkészítő)</v>
          </cell>
        </row>
        <row r="16">
          <cell r="S16" t="str">
            <v>A dokumentumfilm készítés alapjai  2. (televíziós műsorvezető-szerkesztő)</v>
          </cell>
        </row>
        <row r="17">
          <cell r="S17" t="str">
            <v>A dokumentumfilm készítés alapjai  2. (televíziós rendező)</v>
          </cell>
        </row>
        <row r="18">
          <cell r="S18" t="str">
            <v>A dokumentumfilm készítés alapjai 2. (Kameraman)</v>
          </cell>
        </row>
        <row r="19">
          <cell r="S19" t="str">
            <v>A film és a sajtó kapcsolata</v>
          </cell>
        </row>
        <row r="20">
          <cell r="S20" t="str">
            <v>A filmes vágás rejtelmei</v>
          </cell>
        </row>
        <row r="21">
          <cell r="S21" t="str">
            <v>A filmkészítés intézményi háttere</v>
          </cell>
        </row>
        <row r="22">
          <cell r="S22" t="str">
            <v>A földrajzi tér hatása a turizmus területi fejlesztésére</v>
          </cell>
        </row>
        <row r="23">
          <cell r="S23" t="str">
            <v>A grafikai tervezés elmélete és módszertana</v>
          </cell>
        </row>
        <row r="24">
          <cell r="S24" t="str">
            <v>A hihetetlen India</v>
          </cell>
        </row>
        <row r="25">
          <cell r="S25" t="str">
            <v>A hivatásturizmus alapjai</v>
          </cell>
        </row>
        <row r="26">
          <cell r="S26" t="str">
            <v>A Kádár-korszak dokumentumfilmeken</v>
          </cell>
        </row>
        <row r="27">
          <cell r="S27" t="str">
            <v>A kommunikáció antropológiája</v>
          </cell>
        </row>
        <row r="28">
          <cell r="S28" t="str">
            <v>A kommunikáció filozófiai alapjai</v>
          </cell>
        </row>
        <row r="29">
          <cell r="S29" t="str">
            <v>A kommunikáció ismeretelméleti alapjai</v>
          </cell>
        </row>
        <row r="30">
          <cell r="S30" t="str">
            <v>A kommunikáció kognitív megközelítése</v>
          </cell>
        </row>
        <row r="31">
          <cell r="S31" t="str">
            <v>A kommunikációtudományok filozófiai alapjai</v>
          </cell>
        </row>
        <row r="32">
          <cell r="S32" t="str">
            <v>A konstruktív kommunikáció alapjai</v>
          </cell>
        </row>
        <row r="33">
          <cell r="S33" t="str">
            <v>A környezetvédelem nemzetközi és hazai gyakorlata</v>
          </cell>
        </row>
        <row r="34">
          <cell r="S34" t="str">
            <v>A környezetvédelem nemzetközi gyakorlata</v>
          </cell>
        </row>
        <row r="35">
          <cell r="S35" t="str">
            <v>A közösségi média társadalomtörténete</v>
          </cell>
        </row>
        <row r="36">
          <cell r="S36" t="str">
            <v>A kreatív problémamegoldás pszichológiája</v>
          </cell>
        </row>
        <row r="37">
          <cell r="S37" t="str">
            <v>A kultúrakutatás módszerei</v>
          </cell>
        </row>
        <row r="38">
          <cell r="S38" t="str">
            <v>A magyar elektronikus média összehasonlító története</v>
          </cell>
        </row>
        <row r="39">
          <cell r="S39" t="str">
            <v>A magyar társadalom dokumentumfilmben</v>
          </cell>
        </row>
        <row r="40">
          <cell r="S40" t="str">
            <v>A magyar tömegkommunikáció rövid története</v>
          </cell>
        </row>
        <row r="41">
          <cell r="S41" t="str">
            <v>A magyarság kulturális földrajza</v>
          </cell>
        </row>
        <row r="42">
          <cell r="S42" t="str">
            <v>A marketing az ellátási láncban</v>
          </cell>
        </row>
        <row r="43">
          <cell r="S43" t="str">
            <v>A marketingstratégia alapjai</v>
          </cell>
        </row>
        <row r="44">
          <cell r="S44" t="str">
            <v>A média a film tükrében</v>
          </cell>
        </row>
        <row r="45">
          <cell r="S45" t="str">
            <v>A média írástudás alapjai</v>
          </cell>
        </row>
        <row r="46">
          <cell r="S46" t="str">
            <v>A média szabályozás elméletei</v>
          </cell>
        </row>
        <row r="47">
          <cell r="S47" t="str">
            <v>A média társadalmi elméletei és funkciói</v>
          </cell>
        </row>
        <row r="48">
          <cell r="S48" t="str">
            <v>A média társadalmi funkciói</v>
          </cell>
        </row>
        <row r="49">
          <cell r="S49" t="str">
            <v>A mediáció jogi környezete</v>
          </cell>
        </row>
        <row r="50">
          <cell r="S50" t="str">
            <v>A mediáció jogi környezete I. (Társasági, mediációs és adatvédelmi jog)</v>
          </cell>
        </row>
        <row r="51">
          <cell r="S51" t="str">
            <v>A mediáció jogi környezete II. (Egyéni és kollektív munkajog)</v>
          </cell>
        </row>
        <row r="52">
          <cell r="S52" t="str">
            <v>A mediatizált társadalom filozófiája</v>
          </cell>
        </row>
        <row r="53">
          <cell r="S53" t="str">
            <v>A MICE hazai és nemzetközi szervezetei</v>
          </cell>
        </row>
        <row r="54">
          <cell r="S54" t="str">
            <v>A mozgóképalkotás kreatív folyamata 1.</v>
          </cell>
        </row>
        <row r="55">
          <cell r="S55" t="str">
            <v>A mozgóképalkotás kreatív folyamata 2.</v>
          </cell>
        </row>
        <row r="56">
          <cell r="S56" t="str">
            <v>A mozgóképalkotás kreatív folyamata 3.</v>
          </cell>
        </row>
        <row r="57">
          <cell r="S57" t="str">
            <v>A mozgóképalkotás kreatív folyamata 4.</v>
          </cell>
        </row>
        <row r="58">
          <cell r="S58" t="str">
            <v>A művészettörténet alapjai</v>
          </cell>
        </row>
        <row r="59">
          <cell r="S59" t="str">
            <v>A művészettörténet alapjai</v>
          </cell>
        </row>
        <row r="60">
          <cell r="S60" t="str">
            <v>A nem verbális kommunikáció</v>
          </cell>
        </row>
        <row r="61">
          <cell r="S61" t="str">
            <v>A politikai földrajz és a geopolitika alapjai</v>
          </cell>
        </row>
        <row r="62">
          <cell r="S62" t="str">
            <v>A populáris film mítoszai</v>
          </cell>
        </row>
        <row r="63">
          <cell r="S63" t="str">
            <v>A rendezvényszervezés gyakorlati kérdései</v>
          </cell>
        </row>
        <row r="64">
          <cell r="S64" t="str">
            <v>A sikeres pályázatkészítés folyamata</v>
          </cell>
        </row>
        <row r="65">
          <cell r="S65" t="str">
            <v>A stratégiai tervezés alapjai</v>
          </cell>
        </row>
        <row r="66">
          <cell r="S66" t="str">
            <v>A szabadidő szociológiája</v>
          </cell>
        </row>
        <row r="67">
          <cell r="S67" t="str">
            <v>A szabadidő szociológiája és pedagógiája</v>
          </cell>
        </row>
        <row r="68">
          <cell r="S68" t="str">
            <v>A személyközi kommunikáció hatásmechanizmusai</v>
          </cell>
        </row>
        <row r="69">
          <cell r="S69" t="str">
            <v>A szociológiai információszerzés módszertana</v>
          </cell>
        </row>
        <row r="70">
          <cell r="S70" t="str">
            <v>A Társadalmi Célú Reklám</v>
          </cell>
        </row>
        <row r="71">
          <cell r="S71" t="str">
            <v>A Társadalmi Célú Reklám  (Upgrade 10.0)</v>
          </cell>
        </row>
        <row r="72">
          <cell r="S72" t="str">
            <v>A társadalmi kommunikáció elméletei</v>
          </cell>
        </row>
        <row r="73">
          <cell r="S73" t="str">
            <v>A társadalomelmélet alapjai</v>
          </cell>
        </row>
        <row r="74">
          <cell r="S74" t="str">
            <v>A TDM modell</v>
          </cell>
        </row>
        <row r="75">
          <cell r="S75" t="str">
            <v>A TDM szervezeti rendszer kiépítése</v>
          </cell>
        </row>
        <row r="76">
          <cell r="S76" t="str">
            <v>A televíziós műsorkészítés elmélete és gyakorlata</v>
          </cell>
        </row>
        <row r="77">
          <cell r="S77" t="str">
            <v>A televíziózás aktuális kérdései</v>
          </cell>
        </row>
        <row r="78">
          <cell r="S78" t="str">
            <v>A természeti erőforrások gazdaságtana</v>
          </cell>
        </row>
        <row r="79">
          <cell r="S79" t="str">
            <v>A tömegfilm szimbolikája</v>
          </cell>
        </row>
        <row r="80">
          <cell r="S80" t="str">
            <v>A turisztikai kutatások módszertana</v>
          </cell>
        </row>
        <row r="81">
          <cell r="S81" t="str">
            <v>A turizmus általános elmélete</v>
          </cell>
        </row>
        <row r="82">
          <cell r="S82" t="str">
            <v>A turizmus és az EU kapcsolata</v>
          </cell>
        </row>
        <row r="83">
          <cell r="S83" t="str">
            <v>A turizmus fenntartható fejlesztése</v>
          </cell>
        </row>
        <row r="84">
          <cell r="S84" t="str">
            <v>A turizmus gazdaságtana</v>
          </cell>
        </row>
        <row r="85">
          <cell r="S85" t="str">
            <v>A turizmus jog- és intézményrendszere</v>
          </cell>
        </row>
        <row r="86">
          <cell r="S86" t="str">
            <v>A turizmus kulturális erőforrásai</v>
          </cell>
        </row>
        <row r="87">
          <cell r="S87" t="str">
            <v>A turizmus regionális tervezése</v>
          </cell>
        </row>
        <row r="88">
          <cell r="S88" t="str">
            <v>A turizmus rendszere</v>
          </cell>
        </row>
        <row r="89">
          <cell r="S89" t="str">
            <v>A turizmus területi tervezése</v>
          </cell>
        </row>
        <row r="90">
          <cell r="S90" t="str">
            <v>A turizmus területi tervezése, fejlesztése és szabályozása</v>
          </cell>
        </row>
        <row r="91">
          <cell r="S91" t="str">
            <v>A világ egy napja</v>
          </cell>
        </row>
        <row r="92">
          <cell r="S92" t="str">
            <v>A világ újságíró szemmel, terepen</v>
          </cell>
        </row>
        <row r="93">
          <cell r="S93" t="str">
            <v>A vizuális kommunikáció elmélete és gyakorlata a tervezőgrafikában</v>
          </cell>
        </row>
        <row r="94">
          <cell r="S94" t="str">
            <v>A vizuális kommunikáció története és gyakorlata 1.</v>
          </cell>
        </row>
        <row r="95">
          <cell r="S95" t="str">
            <v>A XX. század gazdaságtörténete</v>
          </cell>
        </row>
        <row r="96">
          <cell r="S96" t="str">
            <v>A XX. századi gazdaságtörténet</v>
          </cell>
        </row>
        <row r="97">
          <cell r="S97" t="str">
            <v>Ábrázoló geometria</v>
          </cell>
        </row>
        <row r="98">
          <cell r="S98" t="str">
            <v>Ábrázoló geometria (Elektronikus ábrázolás)</v>
          </cell>
        </row>
        <row r="99">
          <cell r="S99" t="str">
            <v>Ábrázoló geometria (képi ábrázolás)</v>
          </cell>
        </row>
        <row r="100">
          <cell r="S100" t="str">
            <v>Ábrázoló geometria (környezetkultúra)</v>
          </cell>
        </row>
        <row r="101">
          <cell r="S101" t="str">
            <v>Ábrázoló geometria 2.</v>
          </cell>
        </row>
        <row r="102">
          <cell r="S102" t="str">
            <v>Ábrázoló geometria gyakorlatok</v>
          </cell>
        </row>
        <row r="103">
          <cell r="S103" t="str">
            <v>Academic Writing</v>
          </cell>
        </row>
        <row r="104">
          <cell r="S104" t="str">
            <v>Accounting</v>
          </cell>
        </row>
        <row r="105">
          <cell r="S105" t="str">
            <v>Accounting I.</v>
          </cell>
        </row>
        <row r="106">
          <cell r="S106" t="str">
            <v>Accounting II.</v>
          </cell>
        </row>
        <row r="107">
          <cell r="S107" t="str">
            <v>Adaptív látvány - játékfilm, televíziós produkciók</v>
          </cell>
        </row>
        <row r="108">
          <cell r="S108" t="str">
            <v>Adatbázis-kezelés I.</v>
          </cell>
        </row>
        <row r="109">
          <cell r="S109" t="str">
            <v>Adatbázis-kezelés II.</v>
          </cell>
        </row>
        <row r="110">
          <cell r="S110" t="str">
            <v>Adatbáziskezelés</v>
          </cell>
        </row>
        <row r="111">
          <cell r="S111" t="str">
            <v>Adatbáziskezelés MS Access segítségével</v>
          </cell>
        </row>
        <row r="112">
          <cell r="S112" t="str">
            <v>Adatmodellezés és SQL a gyakorlatban</v>
          </cell>
        </row>
        <row r="113">
          <cell r="S113" t="str">
            <v>Adózási ismeretek</v>
          </cell>
        </row>
        <row r="114">
          <cell r="S114" t="str">
            <v>Adózási ismeretek előadás</v>
          </cell>
        </row>
        <row r="115">
          <cell r="S115" t="str">
            <v>Adózási ismeretek gyakorlat</v>
          </cell>
        </row>
        <row r="116">
          <cell r="S116" t="str">
            <v>Advanced Creative Typography</v>
          </cell>
        </row>
        <row r="117">
          <cell r="S117" t="str">
            <v>Advanced DTP Skils (Graphic Design)</v>
          </cell>
        </row>
        <row r="118">
          <cell r="S118" t="str">
            <v>Advanced Graphic Design Studies 1.  (Visual Communication)</v>
          </cell>
        </row>
        <row r="119">
          <cell r="S119" t="str">
            <v>Advertising and Media Law</v>
          </cell>
        </row>
        <row r="120">
          <cell r="S120" t="str">
            <v>Advertising and Media Planning</v>
          </cell>
        </row>
        <row r="121">
          <cell r="S121" t="str">
            <v>Advertising Planning</v>
          </cell>
        </row>
        <row r="122">
          <cell r="S122" t="str">
            <v>Advertising Psychology</v>
          </cell>
        </row>
        <row r="123">
          <cell r="S123" t="str">
            <v>After Effects - mozgóképes ismeretek</v>
          </cell>
        </row>
        <row r="124">
          <cell r="S124" t="str">
            <v>After Effects</v>
          </cell>
        </row>
        <row r="125">
          <cell r="S125" t="str">
            <v>After Effects International</v>
          </cell>
        </row>
        <row r="126">
          <cell r="S126" t="str">
            <v>Agrárpolitika, vidékfejlesztés az Európai Unióban</v>
          </cell>
        </row>
        <row r="127">
          <cell r="S127" t="str">
            <v>Agrárpolitika, vidékfejlesztés és környezetvédelem az EU-ban</v>
          </cell>
        </row>
        <row r="128">
          <cell r="S128" t="str">
            <v>Aktuális divat projekt</v>
          </cell>
        </row>
        <row r="129">
          <cell r="S129" t="str">
            <v>Álhírgyártás</v>
          </cell>
        </row>
        <row r="130">
          <cell r="S130" t="str">
            <v>Alkalmazott gazdasági és munkajog</v>
          </cell>
        </row>
        <row r="131">
          <cell r="S131" t="str">
            <v>Alkalmazott grafikai és fotográfiai techné</v>
          </cell>
        </row>
        <row r="132">
          <cell r="S132" t="str">
            <v>Alkalmazott makroökonómia</v>
          </cell>
        </row>
        <row r="133">
          <cell r="S133" t="str">
            <v>Alkalmazott mikroökonómia</v>
          </cell>
        </row>
        <row r="134">
          <cell r="S134" t="str">
            <v>Alkalmazott zenei ismeretek</v>
          </cell>
        </row>
        <row r="135">
          <cell r="S135" t="str">
            <v>Alkotmánytan</v>
          </cell>
        </row>
        <row r="136">
          <cell r="S136" t="str">
            <v>Alkotói animációs tervezés (kép és hang) 1.</v>
          </cell>
        </row>
        <row r="137">
          <cell r="S137" t="str">
            <v>Alkotói animációs tervezés 1.</v>
          </cell>
        </row>
        <row r="138">
          <cell r="S138" t="str">
            <v>Alkotói animációs tervezés 2.</v>
          </cell>
        </row>
        <row r="139">
          <cell r="S139" t="str">
            <v>Alkotói animációs tervezés 3.</v>
          </cell>
        </row>
        <row r="140">
          <cell r="S140" t="str">
            <v>Alkotói animációs tervezés 4.</v>
          </cell>
        </row>
        <row r="141">
          <cell r="S141" t="str">
            <v>Államháztartási ismeretek</v>
          </cell>
        </row>
        <row r="142">
          <cell r="S142" t="str">
            <v>Államháztartástan</v>
          </cell>
        </row>
        <row r="143">
          <cell r="S143" t="str">
            <v xml:space="preserve">Általános  társadalom- és gazdaságföldrajz </v>
          </cell>
        </row>
        <row r="144">
          <cell r="S144" t="str">
            <v>Általános gazdaság- és társadalomföldrajz</v>
          </cell>
        </row>
        <row r="145">
          <cell r="S145" t="str">
            <v>Általános gazdaság és társadalomföldrajz</v>
          </cell>
        </row>
        <row r="146">
          <cell r="S146" t="str">
            <v>Általános menedzsment ismeretek</v>
          </cell>
        </row>
        <row r="147">
          <cell r="S147" t="str">
            <v>Általános menedzsment ismeretek (0,2,N)</v>
          </cell>
        </row>
        <row r="148">
          <cell r="S148" t="str">
            <v>Alternatív gyógymódok</v>
          </cell>
        </row>
        <row r="149">
          <cell r="S149" t="str">
            <v>American and British Broad Sheet Media</v>
          </cell>
        </row>
        <row r="150">
          <cell r="S150" t="str">
            <v>American and British Press</v>
          </cell>
        </row>
        <row r="151">
          <cell r="S151" t="str">
            <v>American Cultural  Identity</v>
          </cell>
        </row>
        <row r="152">
          <cell r="S152" t="str">
            <v>American Cultural Identity</v>
          </cell>
        </row>
        <row r="153">
          <cell r="S153" t="str">
            <v>American Entertainment</v>
          </cell>
        </row>
        <row r="154">
          <cell r="S154" t="str">
            <v>American Press</v>
          </cell>
        </row>
        <row r="155">
          <cell r="S155" t="str">
            <v>Analisis de Prensa (spanyol)</v>
          </cell>
        </row>
        <row r="156">
          <cell r="S156" t="str">
            <v>Analízis</v>
          </cell>
        </row>
        <row r="157">
          <cell r="S157" t="str">
            <v>Analízis I.</v>
          </cell>
        </row>
        <row r="158">
          <cell r="S158" t="str">
            <v>Analízis II.</v>
          </cell>
        </row>
        <row r="159">
          <cell r="S159" t="str">
            <v>Analyisis of Economic Statistics</v>
          </cell>
        </row>
        <row r="160">
          <cell r="S160" t="str">
            <v>Analyse de Presse (francia)</v>
          </cell>
        </row>
        <row r="161">
          <cell r="S161" t="str">
            <v>Anatómia 1.</v>
          </cell>
        </row>
        <row r="162">
          <cell r="S162" t="str">
            <v>Anatómia 2.</v>
          </cell>
        </row>
        <row r="163">
          <cell r="S163" t="str">
            <v>Angol  1. szint</v>
          </cell>
        </row>
        <row r="164">
          <cell r="S164" t="str">
            <v>Angol  2. szint</v>
          </cell>
        </row>
        <row r="165">
          <cell r="S165" t="str">
            <v>Angol  3. szint</v>
          </cell>
        </row>
        <row r="166">
          <cell r="S166" t="str">
            <v>Angol  4. szint</v>
          </cell>
        </row>
        <row r="167">
          <cell r="S167" t="str">
            <v>Angol  5. szint</v>
          </cell>
        </row>
        <row r="168">
          <cell r="S168" t="str">
            <v>Animáció alapjai</v>
          </cell>
        </row>
        <row r="169">
          <cell r="S169" t="str">
            <v>Animáció elmélete és menedzsmentje</v>
          </cell>
        </row>
        <row r="170">
          <cell r="S170" t="str">
            <v>Animáció, vfx, digitális technika</v>
          </cell>
        </row>
        <row r="171">
          <cell r="S171" t="str">
            <v>Animációs mozgóképtörténet 1.</v>
          </cell>
        </row>
        <row r="172">
          <cell r="S172" t="str">
            <v>Animációs mozgóképtörténet 2.</v>
          </cell>
        </row>
        <row r="173">
          <cell r="S173" t="str">
            <v>Animációs műfajelmélet és gyakorlat 1.</v>
          </cell>
        </row>
        <row r="174">
          <cell r="S174" t="str">
            <v>Animációs technikák 1.</v>
          </cell>
        </row>
        <row r="175">
          <cell r="S175" t="str">
            <v>Animációs tervezés (kép és hang) 1.</v>
          </cell>
        </row>
        <row r="176">
          <cell r="S176" t="str">
            <v>Animációs tervezés 1.</v>
          </cell>
        </row>
        <row r="177">
          <cell r="S177" t="str">
            <v>Animációs tervezés 2.</v>
          </cell>
        </row>
        <row r="178">
          <cell r="S178" t="str">
            <v>Animációs tervezés 3.</v>
          </cell>
        </row>
        <row r="179">
          <cell r="S179" t="str">
            <v>Animációs tervezés 4.</v>
          </cell>
        </row>
        <row r="180">
          <cell r="S180" t="str">
            <v>Animációs tervezés 5.</v>
          </cell>
        </row>
        <row r="181">
          <cell r="S181" t="str">
            <v>Animációs tervezés 6.</v>
          </cell>
        </row>
        <row r="182">
          <cell r="S182" t="str">
            <v>Animációs utómunka</v>
          </cell>
        </row>
        <row r="183">
          <cell r="S183" t="str">
            <v>Animation Design (Picture and Sound) 1.</v>
          </cell>
        </row>
        <row r="184">
          <cell r="S184" t="str">
            <v>Animation Design 1.</v>
          </cell>
        </row>
        <row r="185">
          <cell r="S185" t="str">
            <v>Animation Design 2.</v>
          </cell>
        </row>
        <row r="186">
          <cell r="S186" t="str">
            <v>Animation Design 3.</v>
          </cell>
        </row>
        <row r="187">
          <cell r="S187" t="str">
            <v>Animation Design 4.</v>
          </cell>
        </row>
        <row r="188">
          <cell r="S188" t="str">
            <v>Animation Design 5.</v>
          </cell>
        </row>
        <row r="189">
          <cell r="S189" t="str">
            <v>Animation Design 6.</v>
          </cell>
        </row>
        <row r="190">
          <cell r="S190" t="str">
            <v>Animation Technologies 1.</v>
          </cell>
        </row>
        <row r="191">
          <cell r="S191" t="str">
            <v>Animátori ismeretek 1.</v>
          </cell>
        </row>
        <row r="192">
          <cell r="S192" t="str">
            <v>Anthropology of Communication</v>
          </cell>
        </row>
        <row r="193">
          <cell r="S193" t="str">
            <v>Anyagismeret 1.</v>
          </cell>
        </row>
        <row r="194">
          <cell r="S194" t="str">
            <v>Anyagszerkezettan</v>
          </cell>
        </row>
        <row r="195">
          <cell r="S195" t="str">
            <v>Anyagtani ismeretek</v>
          </cell>
        </row>
        <row r="196">
          <cell r="S196" t="str">
            <v>Applied Statistics</v>
          </cell>
        </row>
        <row r="197">
          <cell r="S197" t="str">
            <v>Applikációk</v>
          </cell>
        </row>
        <row r="198">
          <cell r="S198" t="str">
            <v>Arculat - látvány - identifikáció</v>
          </cell>
        </row>
        <row r="199">
          <cell r="S199" t="str">
            <v>Arculattervezés</v>
          </cell>
        </row>
        <row r="200">
          <cell r="S200" t="str">
            <v>Art Philosophy</v>
          </cell>
        </row>
        <row r="201">
          <cell r="S201" t="str">
            <v>Artistic Communication</v>
          </cell>
        </row>
        <row r="202">
          <cell r="S202" t="str">
            <v>Artistic Interpretation</v>
          </cell>
        </row>
        <row r="203">
          <cell r="S203" t="str">
            <v>Áruelosztási folyamatok alrendszerei</v>
          </cell>
        </row>
        <row r="204">
          <cell r="S204" t="str">
            <v>Áruelosztási rendszerek</v>
          </cell>
        </row>
        <row r="205">
          <cell r="S205" t="str">
            <v>Áruszállítási elosztási rendszerek</v>
          </cell>
        </row>
        <row r="206">
          <cell r="S206" t="str">
            <v>Áruszállítási logisztikai rendszerek</v>
          </cell>
        </row>
        <row r="207">
          <cell r="S207" t="str">
            <v>Asszisztensek, feladatkörök</v>
          </cell>
        </row>
        <row r="208">
          <cell r="S208" t="str">
            <v>Asszisztensi gyakorlatok</v>
          </cell>
        </row>
        <row r="209">
          <cell r="S209" t="str">
            <v>Attrakció- és látogatómenedzsment</v>
          </cell>
        </row>
        <row r="210">
          <cell r="S210" t="str">
            <v>Attrakció- és látogatómenedzsment I.</v>
          </cell>
        </row>
        <row r="211">
          <cell r="S211" t="str">
            <v>Attrakció- és látogatómenedzsment II.</v>
          </cell>
        </row>
        <row r="212">
          <cell r="S212" t="str">
            <v>Attrakciómenedzsment</v>
          </cell>
        </row>
        <row r="213">
          <cell r="S213" t="str">
            <v>Attrakciómenedzsment (Anim szakir)</v>
          </cell>
        </row>
        <row r="214">
          <cell r="S214" t="str">
            <v>Attrakciómenedzsment és motivációkutatás</v>
          </cell>
        </row>
        <row r="215">
          <cell r="S215" t="str">
            <v>Attrakciómenedzsment, látogatópszichológia</v>
          </cell>
        </row>
        <row r="216">
          <cell r="S216" t="str">
            <v>Átviteltechnika</v>
          </cell>
        </row>
        <row r="217">
          <cell r="S217" t="str">
            <v>Audiovizuális média ismeretek I.</v>
          </cell>
        </row>
        <row r="218">
          <cell r="S218" t="str">
            <v>Audiovizuális média ismeretek II.</v>
          </cell>
        </row>
        <row r="219">
          <cell r="S219" t="str">
            <v>Ausztráliai tanulmányok</v>
          </cell>
        </row>
        <row r="220">
          <cell r="S220" t="str">
            <v>Avid - vágási ismeretek</v>
          </cell>
        </row>
        <row r="221">
          <cell r="S221" t="str">
            <v>Avid - vágási ismeretek 2.</v>
          </cell>
        </row>
        <row r="222">
          <cell r="S222" t="str">
            <v>AVID Editing</v>
          </cell>
        </row>
        <row r="223">
          <cell r="S223" t="str">
            <v>Az angolszász világ regionális gazdaságtana</v>
          </cell>
        </row>
        <row r="224">
          <cell r="S224" t="str">
            <v>Az animáció elmélete és menedzsmentje</v>
          </cell>
        </row>
        <row r="225">
          <cell r="S225" t="str">
            <v>Az animáció elmélete és menedzsmentje I.</v>
          </cell>
        </row>
        <row r="226">
          <cell r="S226" t="str">
            <v>Az animáció elmélete és menedzsmentje II.</v>
          </cell>
        </row>
        <row r="227">
          <cell r="S227" t="str">
            <v>Az egészségipar és egészségturizmus alapjai</v>
          </cell>
        </row>
        <row r="228">
          <cell r="S228" t="str">
            <v>Az egészségturizmus fejlesztése és szervezetei</v>
          </cell>
        </row>
        <row r="229">
          <cell r="S229" t="str">
            <v>Az egészségturizmus igazgatása</v>
          </cell>
        </row>
        <row r="230">
          <cell r="S230" t="str">
            <v>Az egészségturizmus irányítása</v>
          </cell>
        </row>
        <row r="231">
          <cell r="S231" t="str">
            <v>Az egészségturizmus irányítása II.</v>
          </cell>
        </row>
        <row r="232">
          <cell r="S232" t="str">
            <v>Az egészségturizmus menedzsmentje</v>
          </cell>
        </row>
        <row r="233">
          <cell r="S233" t="str">
            <v>Az egészségturizmus szervezetei</v>
          </cell>
        </row>
        <row r="234">
          <cell r="S234" t="str">
            <v>Az egészségturizmus termékei</v>
          </cell>
        </row>
        <row r="235">
          <cell r="S235" t="str">
            <v>Az egészségturizmus tervezése</v>
          </cell>
        </row>
        <row r="236">
          <cell r="S236" t="str">
            <v>Az elektronikus médiaműfajok elmélete</v>
          </cell>
        </row>
        <row r="237">
          <cell r="S237" t="str">
            <v>Az elektronikus médiaműfajok története és elmélete</v>
          </cell>
        </row>
        <row r="238">
          <cell r="S238" t="str">
            <v>Az EU külső kapcsolatrendszere</v>
          </cell>
        </row>
        <row r="239">
          <cell r="S239" t="str">
            <v>Az EU külső kapcsolatrendszere (0,8,L)</v>
          </cell>
        </row>
        <row r="240">
          <cell r="S240" t="str">
            <v>Az Európai Unió intézményrendszere</v>
          </cell>
        </row>
        <row r="241">
          <cell r="S241" t="str">
            <v>Az Európai Unió politikai rendszere</v>
          </cell>
        </row>
        <row r="242">
          <cell r="S242" t="str">
            <v>Az Európia Unió külső kereskedelmi kapcsolatrendszere</v>
          </cell>
        </row>
        <row r="243">
          <cell r="S243" t="str">
            <v>Az információs társadalom</v>
          </cell>
        </row>
        <row r="244">
          <cell r="S244" t="str">
            <v>Az olvasószerkesztés alapjai</v>
          </cell>
        </row>
        <row r="245">
          <cell r="S245" t="str">
            <v>Az online film</v>
          </cell>
        </row>
        <row r="246">
          <cell r="S246" t="str">
            <v>Az online újságírás története</v>
          </cell>
        </row>
        <row r="247">
          <cell r="S247" t="str">
            <v>Az örökség megőrzése és menedzsmentje</v>
          </cell>
        </row>
        <row r="248">
          <cell r="S248" t="str">
            <v>Az ötödik kontinens</v>
          </cell>
        </row>
        <row r="249">
          <cell r="S249" t="str">
            <v>Az üzleti kommunikáció formái</v>
          </cell>
        </row>
        <row r="250">
          <cell r="S250" t="str">
            <v>Az üzleti turizmus európai piaca</v>
          </cell>
        </row>
        <row r="251">
          <cell r="S251" t="str">
            <v>Banki és biztosítási ismeretek</v>
          </cell>
        </row>
        <row r="252">
          <cell r="S252" t="str">
            <v>Banki és pénzügyi információ rendszerek</v>
          </cell>
        </row>
        <row r="253">
          <cell r="S253" t="str">
            <v>Banking</v>
          </cell>
        </row>
        <row r="254">
          <cell r="S254" t="str">
            <v>Banküzemtan</v>
          </cell>
        </row>
        <row r="255">
          <cell r="S255" t="str">
            <v>Basic Media Studies</v>
          </cell>
        </row>
        <row r="256">
          <cell r="S256" t="str">
            <v>Basics of Editing 1.</v>
          </cell>
        </row>
        <row r="257">
          <cell r="S257" t="str">
            <v>Basics of Editing 2.</v>
          </cell>
        </row>
        <row r="258">
          <cell r="S258" t="str">
            <v>Basics of Health and Wellness Tourism</v>
          </cell>
        </row>
        <row r="259">
          <cell r="S259" t="str">
            <v>Basics of Law</v>
          </cell>
        </row>
        <row r="260">
          <cell r="S260" t="str">
            <v>Basics of Law and Economics</v>
          </cell>
        </row>
        <row r="261">
          <cell r="S261" t="str">
            <v>Basics of Sociology</v>
          </cell>
        </row>
        <row r="262">
          <cell r="S262" t="str">
            <v>Basics of the Graphic Design Thinking</v>
          </cell>
        </row>
        <row r="263">
          <cell r="S263" t="str">
            <v>Basics of the Graphic Design Thinking (Research Methods in Graphic Design)</v>
          </cell>
        </row>
        <row r="264">
          <cell r="S264" t="str">
            <v>Befektetés</v>
          </cell>
        </row>
        <row r="265">
          <cell r="S265" t="str">
            <v>Befektetések a gyakorlatban</v>
          </cell>
        </row>
        <row r="266">
          <cell r="S266" t="str">
            <v>Befektetések elemzése</v>
          </cell>
        </row>
        <row r="267">
          <cell r="S267" t="str">
            <v>Befektetési ismeretek</v>
          </cell>
        </row>
        <row r="268">
          <cell r="S268" t="str">
            <v>Belsőépítészeti műszaki ismeretek</v>
          </cell>
        </row>
        <row r="269">
          <cell r="S269" t="str">
            <v>Belsőépítészeti techné</v>
          </cell>
        </row>
        <row r="270">
          <cell r="S270" t="str">
            <v>Belsőépítészeti tervezés 1.</v>
          </cell>
        </row>
        <row r="271">
          <cell r="S271" t="str">
            <v>Belsőépítészeti tervezés 2.</v>
          </cell>
        </row>
        <row r="272">
          <cell r="S272" t="str">
            <v>Belsőépítészeti tervezés 3.</v>
          </cell>
        </row>
        <row r="273">
          <cell r="S273" t="str">
            <v>Belsőépítészeti tervezés 4.</v>
          </cell>
        </row>
        <row r="274">
          <cell r="S274" t="str">
            <v>Beszédírás</v>
          </cell>
        </row>
        <row r="275">
          <cell r="S275" t="str">
            <v>Beszédtechnika gyakorlat</v>
          </cell>
        </row>
        <row r="276">
          <cell r="S276" t="str">
            <v>Beszédtechnika gyakorlat 1.</v>
          </cell>
        </row>
        <row r="277">
          <cell r="S277" t="str">
            <v>Beszédtechnika gyakorlat 2.</v>
          </cell>
        </row>
        <row r="278">
          <cell r="S278" t="str">
            <v>Betűanatómia-tervezés 1.</v>
          </cell>
        </row>
        <row r="279">
          <cell r="S279" t="str">
            <v>Betűanatómia-tervezés 2.</v>
          </cell>
        </row>
        <row r="280">
          <cell r="S280" t="str">
            <v>Betűanatómia-tervezés 3.</v>
          </cell>
        </row>
        <row r="281">
          <cell r="S281" t="str">
            <v>Between East and West</v>
          </cell>
        </row>
        <row r="282">
          <cell r="S282" t="str">
            <v>Bevezetés a designelméletbe</v>
          </cell>
        </row>
        <row r="283">
          <cell r="S283" t="str">
            <v>Bevezetés a designkultúrába</v>
          </cell>
        </row>
        <row r="284">
          <cell r="S284" t="str">
            <v>Bevezetés a desztináció és örökségmenedzsmentbe</v>
          </cell>
        </row>
        <row r="285">
          <cell r="S285" t="str">
            <v>Bevezetés a generatív művészetbe</v>
          </cell>
        </row>
        <row r="286">
          <cell r="S286" t="str">
            <v>Bevezetés a közgazdaságtanba</v>
          </cell>
        </row>
        <row r="287">
          <cell r="S287" t="str">
            <v>Bevezetés a közgazdaságtanba, Mikroökonómia</v>
          </cell>
        </row>
        <row r="288">
          <cell r="S288" t="str">
            <v>Bevezetés a makroökonómiába</v>
          </cell>
        </row>
        <row r="289">
          <cell r="S289" t="str">
            <v>Bevezetés a mikroökonómiába</v>
          </cell>
        </row>
        <row r="290">
          <cell r="S290" t="str">
            <v>Bevezetés a muzeológiába. A múzeum funkciójának változásai</v>
          </cell>
        </row>
        <row r="291">
          <cell r="S291" t="str">
            <v>Bevezetés a nyelvészetbe</v>
          </cell>
        </row>
        <row r="292">
          <cell r="S292" t="str">
            <v>Bevezetés a programozásba</v>
          </cell>
        </row>
        <row r="293">
          <cell r="S293" t="str">
            <v>Bevezetés a statisztikába</v>
          </cell>
        </row>
        <row r="294">
          <cell r="S294" t="str">
            <v>Bevezetés az egészségturizmusba</v>
          </cell>
        </row>
        <row r="295">
          <cell r="S295" t="str">
            <v>Bevezetés az írott kultúra forrásaiba</v>
          </cell>
        </row>
        <row r="296">
          <cell r="S296" t="str">
            <v>Bevezetés az üzleti jogba</v>
          </cell>
        </row>
        <row r="297">
          <cell r="S297" t="str">
            <v>BIF1-21</v>
          </cell>
        </row>
        <row r="298">
          <cell r="S298" t="str">
            <v>Biztosítási ismeretek</v>
          </cell>
        </row>
        <row r="299">
          <cell r="S299" t="str">
            <v>Biztosítástan</v>
          </cell>
        </row>
        <row r="300">
          <cell r="S300" t="str">
            <v>Blogírás</v>
          </cell>
        </row>
        <row r="301">
          <cell r="S301" t="str">
            <v>Branding</v>
          </cell>
        </row>
        <row r="302">
          <cell r="S302" t="str">
            <v>British Broad Sheet Media</v>
          </cell>
        </row>
        <row r="303">
          <cell r="S303" t="str">
            <v>Business and Economic Terminology I.</v>
          </cell>
        </row>
        <row r="304">
          <cell r="S304" t="str">
            <v>Business and Economic Terminology II.</v>
          </cell>
        </row>
        <row r="305">
          <cell r="S305" t="str">
            <v>Business Communication Theory</v>
          </cell>
        </row>
        <row r="306">
          <cell r="S306" t="str">
            <v>Business Communication Theory</v>
          </cell>
        </row>
        <row r="307">
          <cell r="S307" t="str">
            <v>Business Development</v>
          </cell>
        </row>
        <row r="308">
          <cell r="S308" t="str">
            <v>Business Economics</v>
          </cell>
        </row>
        <row r="309">
          <cell r="S309" t="str">
            <v>Business Economics</v>
          </cell>
        </row>
        <row r="310">
          <cell r="S310" t="str">
            <v>Business English</v>
          </cell>
        </row>
        <row r="311">
          <cell r="S311" t="str">
            <v>Business Ethics</v>
          </cell>
        </row>
        <row r="312">
          <cell r="S312" t="str">
            <v>Business Ethics</v>
          </cell>
        </row>
        <row r="313">
          <cell r="S313" t="str">
            <v>Business Informatics</v>
          </cell>
        </row>
        <row r="314">
          <cell r="S314" t="str">
            <v>Business Law</v>
          </cell>
        </row>
        <row r="315">
          <cell r="S315" t="str">
            <v>Business negotiation I.</v>
          </cell>
        </row>
        <row r="316">
          <cell r="S316" t="str">
            <v>Business Negotiation II.</v>
          </cell>
        </row>
        <row r="317">
          <cell r="S317" t="str">
            <v>Business Presentation</v>
          </cell>
        </row>
        <row r="318">
          <cell r="S318" t="str">
            <v>Business Presentation and Correspondence</v>
          </cell>
        </row>
        <row r="319">
          <cell r="S319" t="str">
            <v>Business Presentation I.</v>
          </cell>
        </row>
        <row r="320">
          <cell r="S320" t="str">
            <v>Business Presentation II.</v>
          </cell>
        </row>
        <row r="321">
          <cell r="S321" t="str">
            <v>Business Presentation Skills Training</v>
          </cell>
        </row>
        <row r="322">
          <cell r="S322" t="str">
            <v>Bútorszerkezettan</v>
          </cell>
        </row>
        <row r="323">
          <cell r="S323" t="str">
            <v>Calculus for Business and Economics</v>
          </cell>
        </row>
        <row r="324">
          <cell r="S324" t="str">
            <v>Calculus for Business and Economics I.</v>
          </cell>
        </row>
        <row r="325">
          <cell r="S325" t="str">
            <v>Calculus for Business and Economics II.</v>
          </cell>
        </row>
        <row r="326">
          <cell r="S326" t="str">
            <v>Career Forum</v>
          </cell>
        </row>
        <row r="327">
          <cell r="S327" t="str">
            <v>Career Management</v>
          </cell>
        </row>
        <row r="328">
          <cell r="S328" t="str">
            <v>Carreer Management</v>
          </cell>
        </row>
        <row r="329">
          <cell r="S329" t="str">
            <v>Case Studies in British and American Media and Culture</v>
          </cell>
        </row>
        <row r="330">
          <cell r="S330" t="str">
            <v>Catering and Gastronomic Studies</v>
          </cell>
        </row>
        <row r="331">
          <cell r="S331" t="str">
            <v>Catering and Gastronomy Studies</v>
          </cell>
        </row>
        <row r="332">
          <cell r="S332" t="str">
            <v>Catering Studies</v>
          </cell>
        </row>
        <row r="333">
          <cell r="S333" t="str">
            <v>Céges utazások szervezése</v>
          </cell>
        </row>
        <row r="334">
          <cell r="S334" t="str">
            <v>Cikkírás</v>
          </cell>
        </row>
        <row r="335">
          <cell r="S335" t="str">
            <v>Civic communication</v>
          </cell>
        </row>
        <row r="336">
          <cell r="S336" t="str">
            <v>Civic Communication and Activism</v>
          </cell>
        </row>
        <row r="337">
          <cell r="S337" t="str">
            <v>Civilizációtörténet I.</v>
          </cell>
        </row>
        <row r="338">
          <cell r="S338" t="str">
            <v>Civilizációtörténet II.</v>
          </cell>
        </row>
        <row r="339">
          <cell r="S339" t="str">
            <v>Classical Animation Studies 1.</v>
          </cell>
        </row>
        <row r="340">
          <cell r="S340" t="str">
            <v>Classical Animation Studies 2.</v>
          </cell>
        </row>
        <row r="341">
          <cell r="S341" t="str">
            <v>Classical Animation Studies 3.</v>
          </cell>
        </row>
        <row r="342">
          <cell r="S342" t="str">
            <v>Classical Animation Studies 4.</v>
          </cell>
        </row>
        <row r="343">
          <cell r="S343" t="str">
            <v>Classical Art Studies 1.</v>
          </cell>
        </row>
        <row r="344">
          <cell r="S344" t="str">
            <v>Classical Art Studies 2.</v>
          </cell>
        </row>
        <row r="345">
          <cell r="S345" t="str">
            <v>Classical Art Studies 3.</v>
          </cell>
        </row>
        <row r="346">
          <cell r="S346" t="str">
            <v>CMS - a szerkesztőségi rendszer használata</v>
          </cell>
        </row>
        <row r="347">
          <cell r="S347" t="str">
            <v>Coaching alapjai</v>
          </cell>
        </row>
        <row r="348">
          <cell r="S348" t="str">
            <v>Cognitive Approach of Communication</v>
          </cell>
        </row>
        <row r="349">
          <cell r="S349" t="str">
            <v>Commerce and Trade</v>
          </cell>
        </row>
        <row r="350">
          <cell r="S350" t="str">
            <v>Communicating in Professional Contexts</v>
          </cell>
        </row>
        <row r="351">
          <cell r="S351" t="str">
            <v>Communication and Media History</v>
          </cell>
        </row>
        <row r="352">
          <cell r="S352" t="str">
            <v>Communication Developments and Global Civil Society</v>
          </cell>
        </row>
        <row r="353">
          <cell r="S353" t="str">
            <v>Communication économique</v>
          </cell>
        </row>
        <row r="354">
          <cell r="S354" t="str">
            <v>Communication I.</v>
          </cell>
        </row>
        <row r="355">
          <cell r="S355" t="str">
            <v>Communication II.</v>
          </cell>
        </row>
        <row r="356">
          <cell r="S356" t="str">
            <v>Communication III.</v>
          </cell>
        </row>
        <row r="357">
          <cell r="S357" t="str">
            <v>Communication Management</v>
          </cell>
        </row>
        <row r="358">
          <cell r="S358" t="str">
            <v>Communication Politique</v>
          </cell>
        </row>
        <row r="359">
          <cell r="S359" t="str">
            <v>Communication Theory</v>
          </cell>
        </row>
        <row r="360">
          <cell r="S360" t="str">
            <v>Communication Training</v>
          </cell>
        </row>
        <row r="361">
          <cell r="S361" t="str">
            <v>Communications Research Seminar</v>
          </cell>
        </row>
        <row r="362">
          <cell r="S362" t="str">
            <v>Computer Skills</v>
          </cell>
        </row>
        <row r="363">
          <cell r="S363" t="str">
            <v>Conflict management</v>
          </cell>
        </row>
        <row r="364">
          <cell r="S364" t="str">
            <v>Conflict management in the tourism industry (angol nyelven)</v>
          </cell>
        </row>
        <row r="365">
          <cell r="S365" t="str">
            <v>Contemporary Culture History</v>
          </cell>
        </row>
        <row r="366">
          <cell r="S366" t="str">
            <v>Contemporary Fashion Design Photography</v>
          </cell>
        </row>
        <row r="367">
          <cell r="S367" t="str">
            <v xml:space="preserve">Contemporary Hungarian Architecture
</v>
          </cell>
        </row>
        <row r="368">
          <cell r="S368" t="str">
            <v>Contemporary Social History</v>
          </cell>
        </row>
        <row r="369">
          <cell r="S369" t="str">
            <v>Contemporary Visual Arts</v>
          </cell>
        </row>
        <row r="370">
          <cell r="S370" t="str">
            <v>Contrastive Cultures</v>
          </cell>
        </row>
        <row r="371">
          <cell r="S371" t="str">
            <v>Contrastive cultures I.</v>
          </cell>
        </row>
        <row r="372">
          <cell r="S372" t="str">
            <v>Contrastive Cultures II.</v>
          </cell>
        </row>
        <row r="373">
          <cell r="S373" t="str">
            <v>Controlling</v>
          </cell>
        </row>
        <row r="374">
          <cell r="S374" t="str">
            <v>Controlling (0,8,L)</v>
          </cell>
        </row>
        <row r="375">
          <cell r="S375" t="str">
            <v>Controlling Systems</v>
          </cell>
        </row>
        <row r="376">
          <cell r="S376" t="str">
            <v>Cooperation Training</v>
          </cell>
        </row>
        <row r="377">
          <cell r="S377" t="str">
            <v>Corporate and Public Budgeting</v>
          </cell>
        </row>
        <row r="378">
          <cell r="S378" t="str">
            <v>Corporate Economy</v>
          </cell>
        </row>
        <row r="379">
          <cell r="S379" t="str">
            <v>Corporate Governance</v>
          </cell>
        </row>
        <row r="380">
          <cell r="S380" t="str">
            <v>Corporate Selling</v>
          </cell>
        </row>
        <row r="381">
          <cell r="S381" t="str">
            <v>Corporate Social Responsibility</v>
          </cell>
        </row>
        <row r="382">
          <cell r="S382" t="str">
            <v>Course on Entrepreneurship</v>
          </cell>
        </row>
        <row r="383">
          <cell r="S383" t="str">
            <v>Course Project (Thermal Spa and Resort Management)</v>
          </cell>
        </row>
        <row r="384">
          <cell r="S384" t="str">
            <v>Creative Communication I.</v>
          </cell>
        </row>
        <row r="385">
          <cell r="S385" t="str">
            <v>Creative Communication II.</v>
          </cell>
        </row>
        <row r="386">
          <cell r="S386" t="str">
            <v>Creative Communication III.</v>
          </cell>
        </row>
        <row r="387">
          <cell r="S387" t="str">
            <v>Creative Design 1.</v>
          </cell>
        </row>
        <row r="388">
          <cell r="S388" t="str">
            <v>Creative Graphic Design Studies 1. (Experimental Design)</v>
          </cell>
        </row>
        <row r="389">
          <cell r="S389" t="str">
            <v>Creative Quarters and Urban Development</v>
          </cell>
        </row>
        <row r="390">
          <cell r="S390" t="str">
            <v>Creative Thinking in Marketing</v>
          </cell>
        </row>
        <row r="391">
          <cell r="S391" t="str">
            <v>Creative Tipography</v>
          </cell>
        </row>
        <row r="392">
          <cell r="S392" t="str">
            <v>Creative Typography Workshop</v>
          </cell>
        </row>
        <row r="393">
          <cell r="S393" t="str">
            <v>Creative Visual Representation Practice</v>
          </cell>
        </row>
        <row r="394">
          <cell r="S394" t="str">
            <v>Creative Visual Studies 1.</v>
          </cell>
        </row>
        <row r="395">
          <cell r="S395" t="str">
            <v>Creative Visual Studies 2.</v>
          </cell>
        </row>
        <row r="396">
          <cell r="S396" t="str">
            <v>Creative Visual Studies: An Introductory Course</v>
          </cell>
        </row>
        <row r="397">
          <cell r="S397" t="str">
            <v>Creative Writing</v>
          </cell>
        </row>
        <row r="398">
          <cell r="S398" t="str">
            <v>Crisis Management</v>
          </cell>
        </row>
        <row r="399">
          <cell r="S399" t="str">
            <v>Critical Approach to Cultural Studies</v>
          </cell>
        </row>
        <row r="400">
          <cell r="S400" t="str">
            <v>Critical Studies on the New Media</v>
          </cell>
        </row>
        <row r="401">
          <cell r="S401" t="str">
            <v>Cross-cultural Communication</v>
          </cell>
        </row>
        <row r="402">
          <cell r="S402" t="str">
            <v>Crosscultural Communication</v>
          </cell>
        </row>
        <row r="403">
          <cell r="S403" t="str">
            <v>Cultural and Political Antropology</v>
          </cell>
        </row>
        <row r="404">
          <cell r="S404" t="str">
            <v>Cultural Studies</v>
          </cell>
        </row>
        <row r="405">
          <cell r="S405" t="str">
            <v>Cultural Studies and the Media</v>
          </cell>
        </row>
        <row r="406">
          <cell r="S406" t="str">
            <v>Cultural Tourism Management</v>
          </cell>
        </row>
        <row r="407">
          <cell r="S407" t="str">
            <v>Cultural Tourism Management (angol nyelven)</v>
          </cell>
        </row>
        <row r="408">
          <cell r="S408" t="str">
            <v>Curatory Studies (magyar nyelven)</v>
          </cell>
        </row>
        <row r="409">
          <cell r="S409" t="str">
            <v>Curatory Studies (magyar nyelven) MA</v>
          </cell>
        </row>
        <row r="410">
          <cell r="S410" t="str">
            <v>Current Issues in Television Broadcasting</v>
          </cell>
        </row>
        <row r="411">
          <cell r="S411" t="str">
            <v>Current Issues of International Relations and the European Union</v>
          </cell>
        </row>
        <row r="412">
          <cell r="S412" t="str">
            <v>Current Issues of TV Broadcasting</v>
          </cell>
        </row>
        <row r="413">
          <cell r="S413" t="str">
            <v>Curvent Issues at Institution Politics</v>
          </cell>
        </row>
        <row r="414">
          <cell r="S414" t="str">
            <v>Csomagolástervezés</v>
          </cell>
        </row>
        <row r="415">
          <cell r="S415" t="str">
            <v>CSR-Vállalatok társadalmi felelősségvállalása</v>
          </cell>
        </row>
        <row r="416">
          <cell r="S416" t="str">
            <v>CSR - Corporate Social Responsibility</v>
          </cell>
        </row>
        <row r="417">
          <cell r="S417" t="str">
            <v>CSR - vállalatok társadalmi felelősségvállalása</v>
          </cell>
        </row>
        <row r="418">
          <cell r="S418" t="str">
            <v>Database Handling</v>
          </cell>
        </row>
        <row r="419">
          <cell r="S419" t="str">
            <v>Decision Theory and Methodology</v>
          </cell>
        </row>
        <row r="420">
          <cell r="S420" t="str">
            <v>Decision Theory and Methodology (ERP Systems)</v>
          </cell>
        </row>
        <row r="421">
          <cell r="S421" t="str">
            <v>Degree Thesis (Animation)</v>
          </cell>
        </row>
        <row r="422">
          <cell r="S422" t="str">
            <v>Degree Thesis (Film and Media Studies)</v>
          </cell>
        </row>
        <row r="423">
          <cell r="S423" t="str">
            <v>Degree Thesis (Graphic Design)</v>
          </cell>
        </row>
        <row r="424">
          <cell r="S424" t="str">
            <v>Degree Thesis (KOME)</v>
          </cell>
        </row>
        <row r="425">
          <cell r="S425" t="str">
            <v>Degree Thesis (Media Design)</v>
          </cell>
        </row>
        <row r="426">
          <cell r="S426" t="str">
            <v>Degree Thesis (NETA)</v>
          </cell>
        </row>
        <row r="427">
          <cell r="S427" t="str">
            <v>Degree Thesis (Photography)</v>
          </cell>
        </row>
        <row r="428">
          <cell r="S428" t="str">
            <v>Degree Thesis (TUME)</v>
          </cell>
        </row>
        <row r="429">
          <cell r="S429" t="str">
            <v>Degree Thesis Consultation</v>
          </cell>
        </row>
        <row r="430">
          <cell r="S430" t="str">
            <v>Degree Thesis Consultation (TM)</v>
          </cell>
        </row>
        <row r="431">
          <cell r="S431" t="str">
            <v>Degree Thesis Consultation (VESZ)</v>
          </cell>
        </row>
        <row r="432">
          <cell r="S432" t="str">
            <v>Degree Thesis Consultation 1. (Animation)</v>
          </cell>
        </row>
        <row r="433">
          <cell r="S433" t="str">
            <v>Degree Thesis Consultation 1. (Film and Media Studies)</v>
          </cell>
        </row>
        <row r="434">
          <cell r="S434" t="str">
            <v>Degree Thesis Consultation 1. (Graphic Design)</v>
          </cell>
        </row>
        <row r="435">
          <cell r="S435" t="str">
            <v>Degree Thesis Consultation 1. (Media Design)</v>
          </cell>
        </row>
        <row r="436">
          <cell r="S436" t="str">
            <v>Degree Thesis Consultation 1. (Photography)</v>
          </cell>
        </row>
        <row r="437">
          <cell r="S437" t="str">
            <v>Degree Thesis Consultation 2. (Animation)</v>
          </cell>
        </row>
        <row r="438">
          <cell r="S438" t="str">
            <v>Degree Thesis Consultation 2. (Film and Media Studies)</v>
          </cell>
        </row>
        <row r="439">
          <cell r="S439" t="str">
            <v>Degree Thesis Consultation 2. (Graphic Design)</v>
          </cell>
        </row>
        <row r="440">
          <cell r="S440" t="str">
            <v>Degree Thesis Consultation 2. (Media Design)</v>
          </cell>
        </row>
        <row r="441">
          <cell r="S441" t="str">
            <v>Degree Thesis Consultation 2. (Photography)</v>
          </cell>
        </row>
        <row r="442">
          <cell r="S442" t="str">
            <v>Degree Thesis Consultation I.</v>
          </cell>
        </row>
        <row r="443">
          <cell r="S443" t="str">
            <v>Degree Thesis Consultation I. (GAME)</v>
          </cell>
        </row>
        <row r="444">
          <cell r="S444" t="str">
            <v>Degree Thesis Consultation I. (KEMA)</v>
          </cell>
        </row>
        <row r="445">
          <cell r="S445" t="str">
            <v>Degree Thesis Consultation I. (KOME)</v>
          </cell>
        </row>
        <row r="446">
          <cell r="S446" t="str">
            <v>Degree Thesis Consultation I. (NEGA)</v>
          </cell>
        </row>
        <row r="447">
          <cell r="S447" t="str">
            <v>Degree Thesis Consultation I. (NETA)</v>
          </cell>
        </row>
        <row r="448">
          <cell r="S448" t="str">
            <v>Degree Thesis Consultation I. (PESZ)</v>
          </cell>
        </row>
        <row r="449">
          <cell r="S449" t="str">
            <v>Degree Thesis Consultation I. (TUVE)</v>
          </cell>
        </row>
        <row r="450">
          <cell r="S450" t="str">
            <v>Degree Thesis Consultation II.</v>
          </cell>
        </row>
        <row r="451">
          <cell r="S451" t="str">
            <v>Degree Thesis Consultation II. (GAME)</v>
          </cell>
        </row>
        <row r="452">
          <cell r="S452" t="str">
            <v>Degree Thesis Consultation II. (KEMA)</v>
          </cell>
        </row>
        <row r="453">
          <cell r="S453" t="str">
            <v>Degree Thesis Consultation II. (KOME)</v>
          </cell>
        </row>
        <row r="454">
          <cell r="S454" t="str">
            <v>Degree Thesis Consultation II. (NEGA)</v>
          </cell>
        </row>
        <row r="455">
          <cell r="S455" t="str">
            <v>Degree Thesis Consultation II. (NETA)</v>
          </cell>
        </row>
        <row r="456">
          <cell r="S456" t="str">
            <v>Degree Thesis Consultation II. (PESZ)</v>
          </cell>
        </row>
        <row r="457">
          <cell r="S457" t="str">
            <v>Degree Thesis Consultation II. (TUVE)</v>
          </cell>
        </row>
        <row r="458">
          <cell r="S458" t="str">
            <v>Degree Thesis Consultation III.</v>
          </cell>
        </row>
        <row r="459">
          <cell r="S459" t="str">
            <v>Degree Thesis Consultation III. (GAME)</v>
          </cell>
        </row>
        <row r="460">
          <cell r="S460" t="str">
            <v>Degree Thesis Consultation III. (KEMA)</v>
          </cell>
        </row>
        <row r="461">
          <cell r="S461" t="str">
            <v>Degree Thesis Consultation III. (KOME)</v>
          </cell>
        </row>
        <row r="462">
          <cell r="S462" t="str">
            <v>Degree Thesis Consultation III. (NEGA)</v>
          </cell>
        </row>
        <row r="463">
          <cell r="S463" t="str">
            <v>Degree Thesis Consultation III. (NETA)</v>
          </cell>
        </row>
        <row r="464">
          <cell r="S464" t="str">
            <v>Degree Thesis Consultation III. (PESZ)</v>
          </cell>
        </row>
        <row r="465">
          <cell r="S465" t="str">
            <v>Degree Thesis Consultation III. (TUVE)</v>
          </cell>
        </row>
        <row r="466">
          <cell r="S466" t="str">
            <v>Design- és művészeti stratégiák</v>
          </cell>
        </row>
        <row r="467">
          <cell r="S467" t="str">
            <v>Design- és művészeti stratégiák 1.</v>
          </cell>
        </row>
        <row r="468">
          <cell r="S468" t="str">
            <v>Design- és művészeti stratégiák 2.</v>
          </cell>
        </row>
        <row r="469">
          <cell r="S469" t="str">
            <v>Design 1.</v>
          </cell>
        </row>
        <row r="470">
          <cell r="S470" t="str">
            <v>Design 2.</v>
          </cell>
        </row>
        <row r="471">
          <cell r="S471" t="str">
            <v>Design 3.</v>
          </cell>
        </row>
        <row r="472">
          <cell r="S472" t="str">
            <v>Design Culture</v>
          </cell>
        </row>
        <row r="473">
          <cell r="S473" t="str">
            <v>Design műtermi alapok</v>
          </cell>
        </row>
        <row r="474">
          <cell r="S474" t="str">
            <v>Design műtermi gyakorlat 1.</v>
          </cell>
        </row>
        <row r="475">
          <cell r="S475" t="str">
            <v>Design műtermi gyakorlat 2.</v>
          </cell>
        </row>
        <row r="476">
          <cell r="S476" t="str">
            <v>Designelmélet 1.</v>
          </cell>
        </row>
        <row r="477">
          <cell r="S477" t="str">
            <v>Designelmélet 2.</v>
          </cell>
        </row>
        <row r="478">
          <cell r="S478" t="str">
            <v>Designkultúra</v>
          </cell>
        </row>
        <row r="479">
          <cell r="S479" t="str">
            <v>Designtörténet 1.</v>
          </cell>
        </row>
        <row r="480">
          <cell r="S480" t="str">
            <v>Designtörténet 2.</v>
          </cell>
        </row>
        <row r="481">
          <cell r="S481" t="str">
            <v>Designtörténet 3.</v>
          </cell>
        </row>
        <row r="482">
          <cell r="S482" t="str">
            <v>Destinationsmanagement (német nyelven)</v>
          </cell>
        </row>
        <row r="483">
          <cell r="S483" t="str">
            <v>Desztinációk és turizmus</v>
          </cell>
        </row>
        <row r="484">
          <cell r="S484" t="str">
            <v>Desztinációs marketing</v>
          </cell>
        </row>
        <row r="485">
          <cell r="S485" t="str">
            <v>Desztinációs marketing  I.</v>
          </cell>
        </row>
        <row r="486">
          <cell r="S486" t="str">
            <v>Desztinációs marketing  II.</v>
          </cell>
        </row>
        <row r="487">
          <cell r="S487" t="str">
            <v>Desztinációs marketing (német nyelven)</v>
          </cell>
        </row>
        <row r="488">
          <cell r="S488" t="str">
            <v>Desztinációs marketing I.</v>
          </cell>
        </row>
        <row r="489">
          <cell r="S489" t="str">
            <v>Desztinációs marketing II.</v>
          </cell>
        </row>
        <row r="490">
          <cell r="S490" t="str">
            <v>Desztinációs stratégia és koordináció</v>
          </cell>
        </row>
        <row r="491">
          <cell r="S491" t="str">
            <v>Digital Design</v>
          </cell>
        </row>
        <row r="492">
          <cell r="S492" t="str">
            <v>Digital Marketing</v>
          </cell>
        </row>
        <row r="493">
          <cell r="S493" t="str">
            <v>Digital Montage</v>
          </cell>
        </row>
        <row r="494">
          <cell r="S494" t="str">
            <v>Digital Studies 1.</v>
          </cell>
        </row>
        <row r="495">
          <cell r="S495" t="str">
            <v>Digital Studies 2.</v>
          </cell>
        </row>
        <row r="496">
          <cell r="S496" t="str">
            <v>Digital Studies 3.</v>
          </cell>
        </row>
        <row r="497">
          <cell r="S497" t="str">
            <v>Digital Studies 4.</v>
          </cell>
        </row>
        <row r="498">
          <cell r="S498" t="str">
            <v>Digital Studies 5.</v>
          </cell>
        </row>
        <row r="499">
          <cell r="S499" t="str">
            <v>Digital Technologies 1.</v>
          </cell>
        </row>
        <row r="500">
          <cell r="S500" t="str">
            <v>Digital Technologies 2.</v>
          </cell>
        </row>
        <row r="501">
          <cell r="S501" t="str">
            <v>Digital Technologies 3.</v>
          </cell>
        </row>
        <row r="502">
          <cell r="S502" t="str">
            <v>Digitális képfeldolgozás</v>
          </cell>
        </row>
        <row r="503">
          <cell r="S503" t="str">
            <v>Digitális képfeldolgozás (Képszerkesztés)</v>
          </cell>
        </row>
        <row r="504">
          <cell r="S504" t="str">
            <v>Digitális képfeldolgozás (Képszerkesztés) II.</v>
          </cell>
        </row>
        <row r="505">
          <cell r="S505" t="str">
            <v>Digitális kultúra</v>
          </cell>
        </row>
        <row r="506">
          <cell r="S506" t="str">
            <v>Digitális látványtervezés</v>
          </cell>
        </row>
        <row r="507">
          <cell r="S507" t="str">
            <v>Digitális magazin</v>
          </cell>
        </row>
        <row r="508">
          <cell r="S508" t="str">
            <v>Digitális marketing</v>
          </cell>
        </row>
        <row r="509">
          <cell r="S509" t="str">
            <v>Digitális marketing (új média marketing és reklámtrendek)</v>
          </cell>
        </row>
        <row r="510">
          <cell r="S510" t="str">
            <v>Digitális marketing (újmédia és reklámtrendek)</v>
          </cell>
        </row>
        <row r="511">
          <cell r="S511" t="str">
            <v>Digitális marketing (újmédia marketing és reklámtrendek)</v>
          </cell>
        </row>
        <row r="512">
          <cell r="S512" t="str">
            <v>Digitális stúdiumok 1.</v>
          </cell>
        </row>
        <row r="513">
          <cell r="S513" t="str">
            <v>Digitális stúdiumok 2.</v>
          </cell>
        </row>
        <row r="514">
          <cell r="S514" t="str">
            <v>Digitális stúdiumok 3.</v>
          </cell>
        </row>
        <row r="515">
          <cell r="S515" t="str">
            <v>Digitális stúdiumok 4.</v>
          </cell>
        </row>
        <row r="516">
          <cell r="S516" t="str">
            <v>Digitális stúdiumok 5.</v>
          </cell>
        </row>
        <row r="517">
          <cell r="S517" t="str">
            <v>Digitális tartalomfejlesztés</v>
          </cell>
        </row>
        <row r="518">
          <cell r="S518" t="str">
            <v>Digitális technika 1.</v>
          </cell>
        </row>
        <row r="519">
          <cell r="S519" t="str">
            <v>Digitális technika 2.</v>
          </cell>
        </row>
        <row r="520">
          <cell r="S520" t="str">
            <v>Digitális technika 3.</v>
          </cell>
        </row>
        <row r="521">
          <cell r="S521" t="str">
            <v>Digitális tervezés 1.</v>
          </cell>
        </row>
        <row r="522">
          <cell r="S522" t="str">
            <v>Digitális tervezés 2.</v>
          </cell>
        </row>
        <row r="523">
          <cell r="S523" t="str">
            <v>Digitális tervezés 3.</v>
          </cell>
        </row>
        <row r="524">
          <cell r="S524" t="str">
            <v>Digitális vágás</v>
          </cell>
        </row>
        <row r="525">
          <cell r="S525" t="str">
            <v>Digitális videovágás</v>
          </cell>
        </row>
        <row r="526">
          <cell r="S526" t="str">
            <v>Diploma-előkészítő gyakorlat (Belsőépítészet)</v>
          </cell>
        </row>
        <row r="527">
          <cell r="S527" t="str">
            <v>Diploma-előkészítő gyakorlat (divat- és textiltervezés)</v>
          </cell>
        </row>
        <row r="528">
          <cell r="S528" t="str">
            <v>Diploma-előkészítő gyakorlat (divattervezés)</v>
          </cell>
        </row>
        <row r="529">
          <cell r="S529" t="str">
            <v>Diploma-előkészítő gyakorlat (formatervező művész)</v>
          </cell>
        </row>
        <row r="530">
          <cell r="S530" t="str">
            <v>Diploma-előkészítő gyakorlat (tervezőgrafika)</v>
          </cell>
        </row>
        <row r="531">
          <cell r="S531" t="str">
            <v>Diploma-előkészítő gyakorlat (tervezőgrafika)</v>
          </cell>
        </row>
        <row r="532">
          <cell r="S532" t="str">
            <v>Diploma-prezentációs gyakorlat (Belsőépítészet)</v>
          </cell>
        </row>
        <row r="533">
          <cell r="S533" t="str">
            <v>Diploma-prezentációs gyakorlat (Divat- és textiltervezés)</v>
          </cell>
        </row>
        <row r="534">
          <cell r="S534" t="str">
            <v>Diploma-prezentációs gyakorlat (divattervezés)</v>
          </cell>
        </row>
        <row r="535">
          <cell r="S535" t="str">
            <v>Diploma-prezentációs gyakorlat (formatervező művész)</v>
          </cell>
        </row>
        <row r="536">
          <cell r="S536" t="str">
            <v>Diploma-prezentációs gyakorlat (tervezőgrafika)</v>
          </cell>
        </row>
        <row r="537">
          <cell r="S537" t="str">
            <v>Diploma-prezentációs gyakorlat (tervezőgrafika)</v>
          </cell>
        </row>
        <row r="538">
          <cell r="S538" t="str">
            <v>Diploma gyakorlat (Filmoperatőr)</v>
          </cell>
        </row>
        <row r="539">
          <cell r="S539" t="str">
            <v>Diploma gyakorlat (Mozgóképművész)</v>
          </cell>
        </row>
        <row r="540">
          <cell r="S540" t="str">
            <v>Diploma gyakorlat (televíziós adásrendező)</v>
          </cell>
        </row>
        <row r="541">
          <cell r="S541" t="str">
            <v>Diploma gyakorlat (televíziós műsorvezető-szerkesztő)</v>
          </cell>
        </row>
        <row r="542">
          <cell r="S542" t="str">
            <v>Diploma konzultáció</v>
          </cell>
        </row>
        <row r="543">
          <cell r="S543" t="str">
            <v>Diploma konzultáció (mozgóképművész)</v>
          </cell>
        </row>
        <row r="544">
          <cell r="S544" t="str">
            <v>Diploma szeminárium</v>
          </cell>
        </row>
        <row r="545">
          <cell r="S545" t="str">
            <v>Diploma szeminárium (design- és művészetmenedzsment)</v>
          </cell>
        </row>
        <row r="546">
          <cell r="S546" t="str">
            <v>Diploma Work (Animation)</v>
          </cell>
        </row>
        <row r="547">
          <cell r="S547" t="str">
            <v>Diploma Work (Graphic Design)</v>
          </cell>
        </row>
        <row r="548">
          <cell r="S548" t="str">
            <v>Diploma Work (Media Design)</v>
          </cell>
        </row>
        <row r="549">
          <cell r="S549" t="str">
            <v>Diploma Work (Photography)</v>
          </cell>
        </row>
        <row r="550">
          <cell r="S550" t="str">
            <v>Diploma Work (VESZ)</v>
          </cell>
        </row>
        <row r="551">
          <cell r="S551" t="str">
            <v>Diplomáciatörténet</v>
          </cell>
        </row>
        <row r="552">
          <cell r="S552" t="str">
            <v>Diplomacy</v>
          </cell>
        </row>
        <row r="553">
          <cell r="S553" t="str">
            <v>Diplomakurzus I (Szakdolg. konz. I.)</v>
          </cell>
        </row>
        <row r="554">
          <cell r="S554" t="str">
            <v>Diplomakurzus II. (Szakdolg. konz. II.)</v>
          </cell>
        </row>
        <row r="555">
          <cell r="S555" t="str">
            <v>Diplomamunka</v>
          </cell>
        </row>
        <row r="556">
          <cell r="S556" t="str">
            <v>Diplomamunka (alkotás)</v>
          </cell>
        </row>
        <row r="557">
          <cell r="S557" t="str">
            <v>Diplomamunka (alkotás) (Animáció)</v>
          </cell>
        </row>
        <row r="558">
          <cell r="S558" t="str">
            <v>Diplomamunka (alkotás) (mozgóképművész)</v>
          </cell>
        </row>
        <row r="559">
          <cell r="S559" t="str">
            <v>Diplomamunka (animáció)</v>
          </cell>
        </row>
        <row r="560">
          <cell r="S560" t="str">
            <v>Diplomamunka (Belsőépítész környezettervező művész)</v>
          </cell>
        </row>
        <row r="561">
          <cell r="S561" t="str">
            <v>Diplomamunka (Design- és művészetmenedzsment)</v>
          </cell>
        </row>
        <row r="562">
          <cell r="S562" t="str">
            <v>Diplomamunka (divat és textiltervezés)</v>
          </cell>
        </row>
        <row r="563">
          <cell r="S563" t="str">
            <v>Diplomamunka (Filmoperatőr)</v>
          </cell>
        </row>
        <row r="564">
          <cell r="S564" t="str">
            <v>Diplomamunka (formatervező művész)</v>
          </cell>
        </row>
        <row r="565">
          <cell r="S565" t="str">
            <v>Diplomamunka (fotográfia)</v>
          </cell>
        </row>
        <row r="566">
          <cell r="S566" t="str">
            <v>Diplomamunka (kameraman)</v>
          </cell>
        </row>
        <row r="567">
          <cell r="S567" t="str">
            <v>Diplomamunka (média design)</v>
          </cell>
        </row>
        <row r="568">
          <cell r="S568" t="str">
            <v>Diplomamunka (televíziós műsorkészítő)</v>
          </cell>
        </row>
        <row r="569">
          <cell r="S569" t="str">
            <v>Diplomamunka (tervezőgrafika alapképzés)</v>
          </cell>
        </row>
        <row r="570">
          <cell r="S570" t="str">
            <v>Diplomamunka (tervezőgrafika mesterképzés)</v>
          </cell>
        </row>
        <row r="571">
          <cell r="S571" t="str">
            <v>Diplomamunka (TUME)</v>
          </cell>
        </row>
        <row r="572">
          <cell r="S572" t="str">
            <v>Diplomamunka (VESZ)</v>
          </cell>
        </row>
        <row r="573">
          <cell r="S573" t="str">
            <v>Direktmarketing</v>
          </cell>
        </row>
        <row r="574">
          <cell r="S574" t="str">
            <v>Diszkurzív elméletek és elemzések</v>
          </cell>
        </row>
        <row r="575">
          <cell r="S575" t="str">
            <v>Divat- és textiltervezés alapismeretek</v>
          </cell>
        </row>
        <row r="576">
          <cell r="S576" t="str">
            <v>Divat műtermi gyakorlat 1.</v>
          </cell>
        </row>
        <row r="577">
          <cell r="S577" t="str">
            <v>Divat műtermi gyakorlat 2.</v>
          </cell>
        </row>
        <row r="578">
          <cell r="S578" t="str">
            <v>Divat műtermi gyakorlat 3.</v>
          </cell>
        </row>
        <row r="579">
          <cell r="S579" t="str">
            <v>Divatfotográfia szakelmélet 2. (Divatfotó-történet)</v>
          </cell>
        </row>
        <row r="580">
          <cell r="S580" t="str">
            <v>Divatfotográfiai szakelmélet 1. (Divattörténet)</v>
          </cell>
        </row>
        <row r="581">
          <cell r="S581" t="str">
            <v>Divatfotótervezési stúdiumok 1.</v>
          </cell>
        </row>
        <row r="582">
          <cell r="S582" t="str">
            <v>Divatfotótervezési stúdiumok 2.</v>
          </cell>
        </row>
        <row r="583">
          <cell r="S583" t="str">
            <v>Divatfotótervezési stúdiumok 3.</v>
          </cell>
        </row>
        <row r="584">
          <cell r="S584" t="str">
            <v>Divatfotótervezési stúdiumok 4.</v>
          </cell>
        </row>
        <row r="585">
          <cell r="S585" t="str">
            <v>Divatfotótervezési stúdiumok 5.</v>
          </cell>
        </row>
        <row r="586">
          <cell r="S586" t="str">
            <v>Divattervezés és kutatás 1.</v>
          </cell>
        </row>
        <row r="587">
          <cell r="S587" t="str">
            <v>Divattervezés és kutatás 2.</v>
          </cell>
        </row>
        <row r="588">
          <cell r="S588" t="str">
            <v>Divattervezés és kutatás 3.</v>
          </cell>
        </row>
        <row r="589">
          <cell r="S589" t="str">
            <v>Divattervezés és kutatás 4.</v>
          </cell>
        </row>
        <row r="590">
          <cell r="S590" t="str">
            <v>Dokumentáció (mozgóképművész)</v>
          </cell>
        </row>
        <row r="591">
          <cell r="S591" t="str">
            <v>Dokumentumfilm dramaturgia 1.</v>
          </cell>
        </row>
        <row r="592">
          <cell r="S592" t="str">
            <v>Dokumentumfilm rendezői gyakorlat 1.</v>
          </cell>
        </row>
        <row r="593">
          <cell r="S593" t="str">
            <v>Döntéselmélet és módszertan</v>
          </cell>
        </row>
        <row r="594">
          <cell r="S594" t="str">
            <v>Döntéselmélet és módszertan (ERP rendszerek)</v>
          </cell>
        </row>
        <row r="595">
          <cell r="S595" t="str">
            <v>Döntéselmélet, üzleti helyzetek és megoldások</v>
          </cell>
        </row>
        <row r="596">
          <cell r="S596" t="str">
            <v>Döntéselőkészítés</v>
          </cell>
        </row>
        <row r="597">
          <cell r="S597" t="str">
            <v>Dramaturgia</v>
          </cell>
        </row>
        <row r="598">
          <cell r="S598" t="str">
            <v>Dramaturgia (animáció)</v>
          </cell>
        </row>
        <row r="599">
          <cell r="S599" t="str">
            <v>Dramaturgia (mozgóképművész)</v>
          </cell>
        </row>
        <row r="600">
          <cell r="S600" t="str">
            <v>Dramaturgiai alapismeretek</v>
          </cell>
        </row>
        <row r="601">
          <cell r="S601" t="str">
            <v>Dramaturgiai alapismeretek, fogatókönyv</v>
          </cell>
        </row>
        <row r="602">
          <cell r="S602" t="str">
            <v>Dramaturgiai alapismeretek, fogatókönyv I.</v>
          </cell>
        </row>
        <row r="603">
          <cell r="S603" t="str">
            <v>Dramaturgiai alapismeretek, fogatókönyv II.</v>
          </cell>
        </row>
        <row r="604">
          <cell r="S604" t="str">
            <v>Dramaturgiai ismeretek</v>
          </cell>
        </row>
        <row r="605">
          <cell r="S605" t="str">
            <v>Dramaturgiai ismeretek (Mozgókép-készítő)</v>
          </cell>
        </row>
        <row r="606">
          <cell r="S606" t="str">
            <v>Dramaturgiai ismeretek (televíziós műsorkészítő)</v>
          </cell>
        </row>
        <row r="607">
          <cell r="S607" t="str">
            <v>Dramaturgiai ismeretek 1.</v>
          </cell>
        </row>
        <row r="608">
          <cell r="S608" t="str">
            <v>Dramaturgiai ismeretek 2.</v>
          </cell>
        </row>
        <row r="609">
          <cell r="S609" t="str">
            <v>Dramaturgiai műhelygyakorlatok 1.</v>
          </cell>
        </row>
        <row r="610">
          <cell r="S610" t="str">
            <v>Dramaturgiai műhelygyakorlatok 2.</v>
          </cell>
        </row>
        <row r="611">
          <cell r="S611" t="str">
            <v>Dramaturgiai műhelygyakorlatok 3.</v>
          </cell>
        </row>
        <row r="612">
          <cell r="S612" t="str">
            <v>Dramaturgiai műhelygyakorlatok 4. (Szakmai gyakorlat)</v>
          </cell>
        </row>
        <row r="613">
          <cell r="S613" t="str">
            <v>Dramaturgy, Screenwriting</v>
          </cell>
        </row>
        <row r="614">
          <cell r="S614" t="str">
            <v>Drawing (Animation)</v>
          </cell>
        </row>
        <row r="615">
          <cell r="S615" t="str">
            <v>Drawing and Painting (Animation)</v>
          </cell>
        </row>
        <row r="616">
          <cell r="S616" t="str">
            <v>Drawing and Painting 1. (Environmental Design)</v>
          </cell>
        </row>
        <row r="617">
          <cell r="S617" t="str">
            <v>Drawing Studies 1.</v>
          </cell>
        </row>
        <row r="618">
          <cell r="S618" t="str">
            <v>DTP-s ismeretek</v>
          </cell>
        </row>
        <row r="619">
          <cell r="S619" t="str">
            <v>DTP-s ismeretek</v>
          </cell>
        </row>
        <row r="620">
          <cell r="S620" t="str">
            <v>Duális szakmai gyakorlat</v>
          </cell>
        </row>
        <row r="621">
          <cell r="S621" t="str">
            <v>Duális szakmai gyakorlat I.</v>
          </cell>
        </row>
        <row r="622">
          <cell r="S622" t="str">
            <v>Duális szakmai gyakorlat II.</v>
          </cell>
        </row>
        <row r="623">
          <cell r="S623" t="str">
            <v>Duális szakmai gyakorlat III.</v>
          </cell>
        </row>
        <row r="624">
          <cell r="S624" t="str">
            <v>Duális szakmai gyakorlat IV.</v>
          </cell>
        </row>
        <row r="625">
          <cell r="S625" t="str">
            <v>Duális szakmai gyakorlat V.</v>
          </cell>
        </row>
        <row r="626">
          <cell r="S626" t="str">
            <v>Duális szakmai gyakorlat VI.</v>
          </cell>
        </row>
        <row r="627">
          <cell r="S627" t="str">
            <v>E-kereskedelem</v>
          </cell>
        </row>
        <row r="628">
          <cell r="S628" t="str">
            <v>e-kommunikáció</v>
          </cell>
        </row>
        <row r="629">
          <cell r="S629" t="str">
            <v>E-tourism</v>
          </cell>
        </row>
        <row r="630">
          <cell r="S630" t="str">
            <v>Economic Analysis</v>
          </cell>
        </row>
        <row r="631">
          <cell r="S631" t="str">
            <v>Economic Communication</v>
          </cell>
        </row>
        <row r="632">
          <cell r="S632" t="str">
            <v>Economic Geography</v>
          </cell>
        </row>
        <row r="633">
          <cell r="S633" t="str">
            <v>Economic History</v>
          </cell>
        </row>
        <row r="634">
          <cell r="S634" t="str">
            <v>Economic Law</v>
          </cell>
        </row>
        <row r="635">
          <cell r="S635" t="str">
            <v>Economic Policy</v>
          </cell>
        </row>
        <row r="636">
          <cell r="S636" t="str">
            <v>Economic Statistics</v>
          </cell>
        </row>
        <row r="637">
          <cell r="S637" t="str">
            <v>Economics I. (Microeconomics)</v>
          </cell>
        </row>
        <row r="638">
          <cell r="S638" t="str">
            <v>Economics II. (Macroeconomics)</v>
          </cell>
        </row>
        <row r="639">
          <cell r="S639" t="str">
            <v>Economics of Tourism</v>
          </cell>
        </row>
        <row r="640">
          <cell r="S640" t="str">
            <v>Editálási gyakorlatok I.</v>
          </cell>
        </row>
        <row r="641">
          <cell r="S641" t="str">
            <v>Editálási gyakorlatok II.</v>
          </cell>
        </row>
        <row r="642">
          <cell r="S642" t="str">
            <v>Editing, Infographics</v>
          </cell>
        </row>
        <row r="643">
          <cell r="S643" t="str">
            <v>Effect Mechanisms of Interpersonal Communication</v>
          </cell>
        </row>
        <row r="644">
          <cell r="S644" t="str">
            <v>Egészséges életmód alapjai</v>
          </cell>
        </row>
        <row r="645">
          <cell r="S645" t="str">
            <v>Egészségturisztikai marketing</v>
          </cell>
        </row>
        <row r="646">
          <cell r="S646" t="str">
            <v>Egészségturisztikai marketing I.</v>
          </cell>
        </row>
        <row r="647">
          <cell r="S647" t="str">
            <v>Egészségturisztikai marketing II.</v>
          </cell>
        </row>
        <row r="648">
          <cell r="S648" t="str">
            <v>Egészségturizmus</v>
          </cell>
        </row>
        <row r="649">
          <cell r="S649" t="str">
            <v>Egészségturizmus alapjai</v>
          </cell>
        </row>
        <row r="650">
          <cell r="S650" t="str">
            <v>Egészségturizmus értékesítés és marketing</v>
          </cell>
        </row>
        <row r="651">
          <cell r="S651" t="str">
            <v>Egészségturizmus igazgatása</v>
          </cell>
        </row>
        <row r="652">
          <cell r="S652" t="str">
            <v>Egészségturizmus irányítása</v>
          </cell>
        </row>
        <row r="653">
          <cell r="S653" t="str">
            <v>Egészségturizmus tervezése</v>
          </cell>
        </row>
        <row r="654">
          <cell r="S654" t="str">
            <v>Egyedi rajzi technikák</v>
          </cell>
        </row>
        <row r="655">
          <cell r="S655" t="str">
            <v>Egyetemes történelem</v>
          </cell>
        </row>
        <row r="656">
          <cell r="S656" t="str">
            <v>Egyszemélyes stáb</v>
          </cell>
        </row>
        <row r="657">
          <cell r="S657" t="str">
            <v>Együttműködést fejlesztő tréning</v>
          </cell>
        </row>
        <row r="658">
          <cell r="S658" t="str">
            <v>EK kereskedelmi jog</v>
          </cell>
        </row>
        <row r="659">
          <cell r="S659" t="str">
            <v>EK versenyjog</v>
          </cell>
        </row>
        <row r="660">
          <cell r="S660" t="str">
            <v>Ékszer tervezés és kutatás 1.</v>
          </cell>
        </row>
        <row r="661">
          <cell r="S661" t="str">
            <v>Ékszer tervezés és kutatás 2.</v>
          </cell>
        </row>
        <row r="662">
          <cell r="S662" t="str">
            <v>Ékszer tervezés és kutatás 3.</v>
          </cell>
        </row>
        <row r="663">
          <cell r="S663" t="str">
            <v>Ékszer tervezés és kutatás 4.</v>
          </cell>
        </row>
        <row r="664">
          <cell r="S664" t="str">
            <v>Elektronikus ábrázolás alapozó gyakorlatok 1.</v>
          </cell>
        </row>
        <row r="665">
          <cell r="S665" t="str">
            <v>Elektronikus ábrázolás alapozó gyakorlatok 2.</v>
          </cell>
        </row>
        <row r="666">
          <cell r="S666" t="str">
            <v>Elektronikus grafikai technika gyakorlata 1.</v>
          </cell>
        </row>
        <row r="667">
          <cell r="S667" t="str">
            <v>Elektronikus grafikai technika gyakorlata 2.</v>
          </cell>
        </row>
        <row r="668">
          <cell r="S668" t="str">
            <v>Elektronikus grafikai technika gyakorlata 3.</v>
          </cell>
        </row>
        <row r="669">
          <cell r="S669" t="str">
            <v>Elektronikus grafikai technika gyakorlata 4.</v>
          </cell>
        </row>
        <row r="670">
          <cell r="S670" t="str">
            <v>Elektronikus kereskedelem</v>
          </cell>
        </row>
        <row r="671">
          <cell r="S671" t="str">
            <v>Elektronikus kormányzat</v>
          </cell>
        </row>
        <row r="672">
          <cell r="S672" t="str">
            <v>Élelmezéstan</v>
          </cell>
        </row>
        <row r="673">
          <cell r="S673" t="str">
            <v>Élelmezéstan és ételkészítés</v>
          </cell>
        </row>
        <row r="674">
          <cell r="S674" t="str">
            <v>Élelmezéstan és gasztronómia</v>
          </cell>
        </row>
        <row r="675">
          <cell r="S675" t="str">
            <v>Élelmiszer-áru ismeret</v>
          </cell>
        </row>
        <row r="676">
          <cell r="S676" t="str">
            <v>Elemzés</v>
          </cell>
        </row>
        <row r="677">
          <cell r="S677" t="str">
            <v>Életpálya tervezés</v>
          </cell>
        </row>
        <row r="678">
          <cell r="S678" t="str">
            <v>Életpálya tervezés I.</v>
          </cell>
        </row>
        <row r="679">
          <cell r="S679" t="str">
            <v>Életpálya tervezés II.</v>
          </cell>
        </row>
        <row r="680">
          <cell r="S680" t="str">
            <v>Ellenőrzés (alapismeretek)</v>
          </cell>
        </row>
        <row r="681">
          <cell r="S681" t="str">
            <v>Ellenőrzés módszertana</v>
          </cell>
        </row>
        <row r="682">
          <cell r="S682" t="str">
            <v>Élménytervezés</v>
          </cell>
        </row>
        <row r="683">
          <cell r="S683" t="str">
            <v>Élménytervezés az egészségturizmusban</v>
          </cell>
        </row>
        <row r="684">
          <cell r="S684" t="str">
            <v>Élő filmtörténet</v>
          </cell>
        </row>
        <row r="685">
          <cell r="S685" t="str">
            <v>Emberi erőforrás-gazdálkodás</v>
          </cell>
        </row>
        <row r="686">
          <cell r="S686" t="str">
            <v>Emberi erőforrás és minőségmenedzsment a turizmusban</v>
          </cell>
        </row>
        <row r="687">
          <cell r="S687" t="str">
            <v>Emberi erőforrás menedzsment</v>
          </cell>
        </row>
        <row r="688">
          <cell r="S688" t="str">
            <v>Emberi erőforrás menedzsment a szállodaiparban</v>
          </cell>
        </row>
        <row r="689">
          <cell r="S689" t="str">
            <v>Emberi erőforrásmenedzsment a turizmusban</v>
          </cell>
        </row>
        <row r="690">
          <cell r="S690" t="str">
            <v>Emberkép</v>
          </cell>
        </row>
        <row r="691">
          <cell r="S691" t="str">
            <v>Emléktérképet Zuglónak II.</v>
          </cell>
        </row>
        <row r="692">
          <cell r="S692" t="str">
            <v>Emléktérképet Zuglónak! - médiatartalom-készítés (audio, digitális, videó, fotó)</v>
          </cell>
        </row>
        <row r="693">
          <cell r="S693" t="str">
            <v>English Exam  III.</v>
          </cell>
        </row>
        <row r="694">
          <cell r="S694" t="str">
            <v>English Exam I.</v>
          </cell>
        </row>
        <row r="695">
          <cell r="S695" t="str">
            <v>English Exam II.</v>
          </cell>
        </row>
        <row r="696">
          <cell r="S696" t="str">
            <v>English Exam III.</v>
          </cell>
        </row>
        <row r="697">
          <cell r="S697" t="str">
            <v>English Language I.</v>
          </cell>
        </row>
        <row r="698">
          <cell r="S698" t="str">
            <v>English Language II.</v>
          </cell>
        </row>
        <row r="699">
          <cell r="S699" t="str">
            <v>English Language III.</v>
          </cell>
        </row>
        <row r="700">
          <cell r="S700" t="str">
            <v>English Language Skills for the Artist</v>
          </cell>
        </row>
        <row r="701">
          <cell r="S701" t="str">
            <v>Enteriőr- és designtörténet</v>
          </cell>
        </row>
        <row r="702">
          <cell r="S702" t="str">
            <v>Enteriőr és design történet</v>
          </cell>
        </row>
        <row r="703">
          <cell r="S703" t="str">
            <v>Enteriőr és design történet 1.</v>
          </cell>
        </row>
        <row r="704">
          <cell r="S704" t="str">
            <v>Enteriőr és design történet 2.</v>
          </cell>
        </row>
        <row r="705">
          <cell r="S705" t="str">
            <v>Entertainment Activity</v>
          </cell>
        </row>
        <row r="706">
          <cell r="S706" t="str">
            <v>Environmental Economics</v>
          </cell>
        </row>
        <row r="707">
          <cell r="S707" t="str">
            <v>Epistemological Foundations of Communication</v>
          </cell>
        </row>
        <row r="708">
          <cell r="S708" t="str">
            <v>Építészet 1.</v>
          </cell>
        </row>
        <row r="709">
          <cell r="S709" t="str">
            <v>Építészet 2.</v>
          </cell>
        </row>
        <row r="710">
          <cell r="S710" t="str">
            <v>Építészeti alapismeretek</v>
          </cell>
        </row>
        <row r="711">
          <cell r="S711" t="str">
            <v>Építészeti elméletek</v>
          </cell>
        </row>
        <row r="712">
          <cell r="S712" t="str">
            <v>Épületgépészet és világítástechnika</v>
          </cell>
        </row>
        <row r="713">
          <cell r="S713" t="str">
            <v>Épületgépészet és világítástechnika 1.</v>
          </cell>
        </row>
        <row r="714">
          <cell r="S714" t="str">
            <v>Épületgépészet és világítástechnika 2.</v>
          </cell>
        </row>
        <row r="715">
          <cell r="S715" t="str">
            <v>Épületszerkezettan</v>
          </cell>
        </row>
        <row r="716">
          <cell r="S716" t="str">
            <v>Érdekérvényesítés a gyakorlatban</v>
          </cell>
        </row>
        <row r="717">
          <cell r="S717" t="str">
            <v>ERP Systems</v>
          </cell>
        </row>
        <row r="718">
          <cell r="S718" t="str">
            <v>Értékesítés</v>
          </cell>
        </row>
        <row r="719">
          <cell r="S719" t="str">
            <v>Értékesítés marketing</v>
          </cell>
        </row>
        <row r="720">
          <cell r="S720" t="str">
            <v>Értékesítési technikák az örökségturizmusban</v>
          </cell>
        </row>
        <row r="721">
          <cell r="S721" t="str">
            <v>Értékesítéstechnika</v>
          </cell>
        </row>
        <row r="722">
          <cell r="S722" t="str">
            <v>Értékteremtő folyamatok menedzsmentje</v>
          </cell>
        </row>
        <row r="723">
          <cell r="S723" t="str">
            <v>Értéktermelő folyamatok menedzsmentje</v>
          </cell>
        </row>
        <row r="724">
          <cell r="S724" t="str">
            <v>Értéktermelő folyamatok menedzsmentje előadás</v>
          </cell>
        </row>
        <row r="725">
          <cell r="S725" t="str">
            <v>Értéktermelő folyamatok menedzsmentje gyakorlat</v>
          </cell>
        </row>
        <row r="726">
          <cell r="S726" t="str">
            <v>Érveléstechnika</v>
          </cell>
        </row>
        <row r="727">
          <cell r="S727" t="str">
            <v>Érveléstechnika az üzleti életben</v>
          </cell>
        </row>
        <row r="728">
          <cell r="S728" t="str">
            <v>Esettanulmányok</v>
          </cell>
        </row>
        <row r="729">
          <cell r="S729" t="str">
            <v>Esszéírás</v>
          </cell>
        </row>
        <row r="730">
          <cell r="S730" t="str">
            <v>Esztétika</v>
          </cell>
        </row>
        <row r="731">
          <cell r="S731" t="str">
            <v>Ételkészítési gyakorlat</v>
          </cell>
        </row>
        <row r="732">
          <cell r="S732" t="str">
            <v>Ételkészítési technológia a vendéglátásban</v>
          </cell>
        </row>
        <row r="733">
          <cell r="S733" t="str">
            <v>ETK projektmunka</v>
          </cell>
        </row>
        <row r="734">
          <cell r="S734" t="str">
            <v xml:space="preserve">EU-intézmények I. </v>
          </cell>
        </row>
        <row r="735">
          <cell r="S735" t="str">
            <v>EU-politikák</v>
          </cell>
        </row>
        <row r="736">
          <cell r="S736" t="str">
            <v>EU-politikák(EU szakosoknak)</v>
          </cell>
        </row>
        <row r="737">
          <cell r="S737" t="str">
            <v>EU and Tourism</v>
          </cell>
        </row>
        <row r="738">
          <cell r="S738" t="str">
            <v>EU Economics</v>
          </cell>
        </row>
        <row r="739">
          <cell r="S739" t="str">
            <v>EU és Magyarország</v>
          </cell>
        </row>
        <row r="740">
          <cell r="S740" t="str">
            <v>EU és regionalitás</v>
          </cell>
        </row>
        <row r="741">
          <cell r="S741" t="str">
            <v>EU és turizmus</v>
          </cell>
        </row>
        <row r="742">
          <cell r="S742" t="str">
            <v>EU gazdaságtan</v>
          </cell>
        </row>
        <row r="743">
          <cell r="S743" t="str">
            <v>EU integrációs ismeretek</v>
          </cell>
        </row>
        <row r="744">
          <cell r="S744" t="str">
            <v>EU Integrációs szaknyelv II.</v>
          </cell>
        </row>
        <row r="745">
          <cell r="S745" t="str">
            <v>EU integrációtörténet</v>
          </cell>
        </row>
        <row r="746">
          <cell r="S746" t="str">
            <v>EU Integrational Language</v>
          </cell>
        </row>
        <row r="747">
          <cell r="S747" t="str">
            <v>EU intézmények II.</v>
          </cell>
        </row>
        <row r="748">
          <cell r="S748" t="str">
            <v>EU közösségi jog</v>
          </cell>
        </row>
        <row r="749">
          <cell r="S749" t="str">
            <v>EU külkertechnikák</v>
          </cell>
        </row>
        <row r="750">
          <cell r="S750" t="str">
            <v>EU külkertechnikák (0,12,L)</v>
          </cell>
        </row>
        <row r="751">
          <cell r="S751" t="str">
            <v>EU logisztikus szemlélet a település-, térség-, és régiófeljlesztésben</v>
          </cell>
        </row>
        <row r="752">
          <cell r="S752" t="str">
            <v>EU logisztikus szemlélet a településfeljlesztésben</v>
          </cell>
        </row>
        <row r="753">
          <cell r="S753" t="str">
            <v>EU nyelvi szigorlat</v>
          </cell>
        </row>
        <row r="754">
          <cell r="S754" t="str">
            <v>EU Nyelvi szigorlat előkészítő</v>
          </cell>
        </row>
        <row r="755">
          <cell r="S755" t="str">
            <v>EU Policies</v>
          </cell>
        </row>
        <row r="756">
          <cell r="S756" t="str">
            <v>EU politikák I.</v>
          </cell>
        </row>
        <row r="757">
          <cell r="S757" t="str">
            <v>EU politikák II.</v>
          </cell>
        </row>
        <row r="758">
          <cell r="S758" t="str">
            <v>EU programok, projektek</v>
          </cell>
        </row>
        <row r="759">
          <cell r="S759" t="str">
            <v>EU programok, projektek (0,1,N)</v>
          </cell>
        </row>
        <row r="760">
          <cell r="S760" t="str">
            <v>EU programok, projektek (0,12,L)</v>
          </cell>
        </row>
        <row r="761">
          <cell r="S761" t="str">
            <v>EU projektmunka</v>
          </cell>
        </row>
        <row r="762">
          <cell r="S762" t="str">
            <v>EU projekttervezés</v>
          </cell>
        </row>
        <row r="763">
          <cell r="S763" t="str">
            <v>EU projekttervezés I.</v>
          </cell>
        </row>
        <row r="764">
          <cell r="S764" t="str">
            <v>EU projekttervezés I. előadás</v>
          </cell>
        </row>
        <row r="765">
          <cell r="S765" t="str">
            <v>EU projekttervezés I. gyakorlat</v>
          </cell>
        </row>
        <row r="766">
          <cell r="S766" t="str">
            <v>EU projekttervezés II. előadás</v>
          </cell>
        </row>
        <row r="767">
          <cell r="S767" t="str">
            <v>EU projekttervezés II. gyakorlat</v>
          </cell>
        </row>
        <row r="768">
          <cell r="S768" t="str">
            <v>EU szakpolitikák</v>
          </cell>
        </row>
        <row r="769">
          <cell r="S769" t="str">
            <v>EU szakpolitikák I.</v>
          </cell>
        </row>
        <row r="770">
          <cell r="S770" t="str">
            <v>EU szakpolitikák II.</v>
          </cell>
        </row>
        <row r="771">
          <cell r="S771" t="str">
            <v>EU támogatáspolitika</v>
          </cell>
        </row>
        <row r="772">
          <cell r="S772" t="str">
            <v>EU Terminology</v>
          </cell>
        </row>
        <row r="773">
          <cell r="S773" t="str">
            <v>EU versenyvizsga előkészítő</v>
          </cell>
        </row>
        <row r="774">
          <cell r="S774" t="str">
            <v>EURO PRO I. (szaknyelv)</v>
          </cell>
        </row>
        <row r="775">
          <cell r="S775" t="str">
            <v>EURO PRO II. (szaknyelv)</v>
          </cell>
        </row>
        <row r="776">
          <cell r="S776" t="str">
            <v>Európa és Magyarország gazdaságtörténete</v>
          </cell>
        </row>
        <row r="777">
          <cell r="S777" t="str">
            <v>Európa regionális társadalmi-gazdasági földrajza</v>
          </cell>
        </row>
        <row r="778">
          <cell r="S778" t="str">
            <v>Európa XX. századi történelme filmen és irodalomban</v>
          </cell>
        </row>
        <row r="779">
          <cell r="S779" t="str">
            <v>Európai  regionális gazdaságtörténet</v>
          </cell>
        </row>
        <row r="780">
          <cell r="S780" t="str">
            <v>Európai és világsajtó</v>
          </cell>
        </row>
        <row r="781">
          <cell r="S781" t="str">
            <v>Európai integrációs ismeretek</v>
          </cell>
        </row>
        <row r="782">
          <cell r="S782" t="str">
            <v>Európai kultúrtörténet (0,2,N)</v>
          </cell>
        </row>
        <row r="783">
          <cell r="S783" t="str">
            <v>Európai örökség és identitás</v>
          </cell>
        </row>
        <row r="784">
          <cell r="S784" t="str">
            <v>Európai regionális gazdaságtörténet</v>
          </cell>
        </row>
        <row r="785">
          <cell r="S785" t="str">
            <v>Európai történelem és kultúrtörténet</v>
          </cell>
        </row>
        <row r="786">
          <cell r="S786" t="str">
            <v>Európai Unió-jog (0,12,L)</v>
          </cell>
        </row>
        <row r="787">
          <cell r="S787" t="str">
            <v>Európai Unió és Magyarország – tárgyalásszimulációs verseny</v>
          </cell>
        </row>
        <row r="788">
          <cell r="S788" t="str">
            <v>Európai Uniós ismeretek</v>
          </cell>
        </row>
        <row r="789">
          <cell r="S789" t="str">
            <v>Európai Uniós ismeretek 1.</v>
          </cell>
        </row>
        <row r="790">
          <cell r="S790" t="str">
            <v>Európai uniós ismeretek 1. (0,2,N)</v>
          </cell>
        </row>
        <row r="791">
          <cell r="S791" t="str">
            <v>Európai Uniós ismeretek 2.</v>
          </cell>
        </row>
        <row r="792">
          <cell r="S792" t="str">
            <v>Európai uniós ismeretek 2. (0,2,N)</v>
          </cell>
        </row>
        <row r="793">
          <cell r="S793" t="str">
            <v>Európai Uniós ismeretek 3.</v>
          </cell>
        </row>
        <row r="794">
          <cell r="S794" t="str">
            <v>Európai uniós ismeretek 3. (0,2,N)</v>
          </cell>
        </row>
        <row r="795">
          <cell r="S795" t="str">
            <v>Európai uniós ismeretek 3. (IFO)</v>
          </cell>
        </row>
        <row r="796">
          <cell r="S796" t="str">
            <v>Európai Uniós kereskedelempolitika</v>
          </cell>
        </row>
        <row r="797">
          <cell r="S797" t="str">
            <v>Európai uniós közösségi politikák</v>
          </cell>
        </row>
        <row r="798">
          <cell r="S798" t="str">
            <v>Európai Uniós logisztikai szemlélet település-, térség- és régiófejlesztés</v>
          </cell>
        </row>
        <row r="799">
          <cell r="S799" t="str">
            <v>Európán kívüli világ XX. sz. története filmben és irodalomban</v>
          </cell>
        </row>
        <row r="800">
          <cell r="S800" t="str">
            <v>European Advertising Law</v>
          </cell>
        </row>
        <row r="801">
          <cell r="S801" t="str">
            <v>European Culture of Behaviour</v>
          </cell>
        </row>
        <row r="802">
          <cell r="S802" t="str">
            <v>European politics, institution and law</v>
          </cell>
        </row>
        <row r="803">
          <cell r="S803" t="str">
            <v>EuroPro nyelvvizsga</v>
          </cell>
        </row>
        <row r="804">
          <cell r="S804" t="str">
            <v>Evaluer la position sociale du partenaire en communication</v>
          </cell>
        </row>
        <row r="805">
          <cell r="S805" t="str">
            <v>Event Organization</v>
          </cell>
        </row>
        <row r="806">
          <cell r="S806" t="str">
            <v>Evidence-based Therapies and Healing Resources</v>
          </cell>
        </row>
        <row r="807">
          <cell r="S807" t="str">
            <v>Experience and Service Design in Health Tourism</v>
          </cell>
        </row>
        <row r="808">
          <cell r="S808" t="str">
            <v>Experience Design</v>
          </cell>
        </row>
        <row r="809">
          <cell r="S809" t="str">
            <v>Experimental Music Laboratory 1.</v>
          </cell>
        </row>
        <row r="810">
          <cell r="S810" t="str">
            <v>Experimental Music Laboratory 2.</v>
          </cell>
        </row>
        <row r="811">
          <cell r="S811" t="str">
            <v>F &amp; B és menedzsment a szállodaiparban</v>
          </cell>
        </row>
        <row r="812">
          <cell r="S812" t="str">
            <v>F &amp; B menedzsment</v>
          </cell>
        </row>
        <row r="813">
          <cell r="S813" t="str">
            <v>Falusi turizmus</v>
          </cell>
        </row>
        <row r="814">
          <cell r="S814" t="str">
            <v>Fashion Design Photography Studies 1.</v>
          </cell>
        </row>
        <row r="815">
          <cell r="S815" t="str">
            <v>Fashion Design Photography Studies 2.</v>
          </cell>
        </row>
        <row r="816">
          <cell r="S816" t="str">
            <v>Fashion Design Photography Studies 3.</v>
          </cell>
        </row>
        <row r="817">
          <cell r="S817" t="str">
            <v>Fashion Design Photography Studies 4.</v>
          </cell>
        </row>
        <row r="818">
          <cell r="S818" t="str">
            <v>Fashion Design Photography Studies 5.</v>
          </cell>
        </row>
        <row r="819">
          <cell r="S819" t="str">
            <v>Fejezetek az amerikai film történetéből I.</v>
          </cell>
        </row>
        <row r="820">
          <cell r="S820" t="str">
            <v>Fejlesztés menedzsment</v>
          </cell>
        </row>
        <row r="821">
          <cell r="S821" t="str">
            <v>Fejlesztési irányok az egészségturizmusban</v>
          </cell>
        </row>
        <row r="822">
          <cell r="S822" t="str">
            <v>Fejlesztésmenedzsment</v>
          </cell>
        </row>
        <row r="823">
          <cell r="S823" t="str">
            <v>Felvételi felkészítő Nemzetközi tanulmányok MA képzésre</v>
          </cell>
        </row>
        <row r="824">
          <cell r="S824" t="str">
            <v>Fenntartható fejlődés a globális gazdaságban</v>
          </cell>
        </row>
        <row r="825">
          <cell r="S825" t="str">
            <v>Fenntartható társadalom és kultúra</v>
          </cell>
        </row>
        <row r="826">
          <cell r="S826" t="str">
            <v>Fenntartható tervezés és fejlesztés</v>
          </cell>
        </row>
        <row r="827">
          <cell r="S827" t="str">
            <v>Fenntartható turizmus (német nyelven)</v>
          </cell>
        </row>
        <row r="828">
          <cell r="S828" t="str">
            <v>Festészeti technikák</v>
          </cell>
        </row>
        <row r="829">
          <cell r="S829" t="str">
            <v>Festészeti technikák 1.</v>
          </cell>
        </row>
        <row r="830">
          <cell r="S830" t="str">
            <v>Festészeti technikák 2.</v>
          </cell>
        </row>
        <row r="831">
          <cell r="S831" t="str">
            <v>Film and Television Set Design 1.</v>
          </cell>
        </row>
        <row r="832">
          <cell r="S832" t="str">
            <v>Film és animációs technikák társítása</v>
          </cell>
        </row>
        <row r="833">
          <cell r="S833" t="str">
            <v>Film és televíziós dramaturgiai gyakorlat 1.</v>
          </cell>
        </row>
        <row r="834">
          <cell r="S834" t="str">
            <v>Film és televíziós dramaturgiai gyakorlat 2.</v>
          </cell>
        </row>
        <row r="835">
          <cell r="S835" t="str">
            <v>Film és televíziós dramaturgiai gyakorlat 3.</v>
          </cell>
        </row>
        <row r="836">
          <cell r="S836" t="str">
            <v>Film és televíziós rendezői gyakorlat 1.</v>
          </cell>
        </row>
        <row r="837">
          <cell r="S837" t="str">
            <v>Film és televíziós rendezői gyakorlat 2.</v>
          </cell>
        </row>
        <row r="838">
          <cell r="S838" t="str">
            <v>Film és televíziós rendezői gyakorlat 3.</v>
          </cell>
        </row>
        <row r="839">
          <cell r="S839" t="str">
            <v>Film és televíziós rendezői gyakorlat 4. (Szakmai gyakorlat)</v>
          </cell>
        </row>
        <row r="840">
          <cell r="S840" t="str">
            <v>Film Market</v>
          </cell>
        </row>
        <row r="841">
          <cell r="S841" t="str">
            <v>Film Sound</v>
          </cell>
        </row>
        <row r="842">
          <cell r="S842" t="str">
            <v>Film Techniques</v>
          </cell>
        </row>
        <row r="843">
          <cell r="S843" t="str">
            <v>Film, TV-film, TV-játék, adaptáció</v>
          </cell>
        </row>
        <row r="844">
          <cell r="S844" t="str">
            <v>Filmelmélet</v>
          </cell>
        </row>
        <row r="845">
          <cell r="S845" t="str">
            <v>Filmes effektelés, kompozitálás</v>
          </cell>
        </row>
        <row r="846">
          <cell r="S846" t="str">
            <v>Filmes mitológiák</v>
          </cell>
        </row>
        <row r="847">
          <cell r="S847" t="str">
            <v>Filmes operatőri gyakorlatok</v>
          </cell>
        </row>
        <row r="848">
          <cell r="S848" t="str">
            <v>Filmes, televíziós látványvilág 1.</v>
          </cell>
        </row>
        <row r="849">
          <cell r="S849" t="str">
            <v>Filmes, televíziós látványvilág 2.</v>
          </cell>
        </row>
        <row r="850">
          <cell r="S850" t="str">
            <v>Filmes, televíziós látványvilág gyakorlatok</v>
          </cell>
        </row>
        <row r="851">
          <cell r="S851" t="str">
            <v>Filmhatás, filmélmény</v>
          </cell>
        </row>
        <row r="852">
          <cell r="S852" t="str">
            <v>Filmkészítés</v>
          </cell>
        </row>
        <row r="853">
          <cell r="S853" t="str">
            <v>Filmkészítés I.</v>
          </cell>
        </row>
        <row r="854">
          <cell r="S854" t="str">
            <v>Filmkészítés II.</v>
          </cell>
        </row>
        <row r="855">
          <cell r="S855" t="str">
            <v>Filmkészítés III.</v>
          </cell>
        </row>
        <row r="856">
          <cell r="S856" t="str">
            <v>Filmoperatőri ismeretek</v>
          </cell>
        </row>
        <row r="857">
          <cell r="S857" t="str">
            <v>Filmtechnika 1.</v>
          </cell>
        </row>
        <row r="858">
          <cell r="S858" t="str">
            <v>Filmtechnika 2.</v>
          </cell>
        </row>
        <row r="859">
          <cell r="S859" t="str">
            <v>Filmturizmus</v>
          </cell>
        </row>
        <row r="860">
          <cell r="S860" t="str">
            <v>Filmvágás gyakorlatok</v>
          </cell>
        </row>
        <row r="861">
          <cell r="S861" t="str">
            <v>Filmzene és hangeffektek</v>
          </cell>
        </row>
        <row r="862">
          <cell r="S862" t="str">
            <v>Filozófia</v>
          </cell>
        </row>
        <row r="863">
          <cell r="S863" t="str">
            <v>Filozófia (3,2,N)</v>
          </cell>
        </row>
        <row r="864">
          <cell r="S864" t="str">
            <v>Filozófia és etika</v>
          </cell>
        </row>
        <row r="865">
          <cell r="S865" t="str">
            <v>Finance</v>
          </cell>
        </row>
        <row r="866">
          <cell r="S866" t="str">
            <v>Finance I. (Introduction to Finance)</v>
          </cell>
        </row>
        <row r="867">
          <cell r="S867" t="str">
            <v>Finance II. (Corporate Finances)</v>
          </cell>
        </row>
        <row r="868">
          <cell r="S868" t="str">
            <v>Financial Auditing</v>
          </cell>
        </row>
        <row r="869">
          <cell r="S869" t="str">
            <v>Financial Law</v>
          </cell>
        </row>
        <row r="870">
          <cell r="S870" t="str">
            <v>Finanszírozási rendszerek</v>
          </cell>
        </row>
        <row r="871">
          <cell r="S871" t="str">
            <v>Finanszírozási rendszerek</v>
          </cell>
        </row>
        <row r="872">
          <cell r="S872" t="str">
            <v>Fine Art Studies 1.</v>
          </cell>
        </row>
        <row r="873">
          <cell r="S873" t="str">
            <v>Fine Art Technics 1.</v>
          </cell>
        </row>
        <row r="874">
          <cell r="S874" t="str">
            <v>Flash</v>
          </cell>
        </row>
        <row r="875">
          <cell r="S875" t="str">
            <v>Flashmob Project</v>
          </cell>
        </row>
        <row r="876">
          <cell r="S876" t="str">
            <v>Flashmob projekt</v>
          </cell>
        </row>
        <row r="877">
          <cell r="S877" t="str">
            <v>Fogyasztói magatartás</v>
          </cell>
        </row>
        <row r="878">
          <cell r="S878" t="str">
            <v>Fogyasztói magatartás vizsgálat</v>
          </cell>
        </row>
        <row r="879">
          <cell r="S879" t="str">
            <v>Fogyatékos emberek helyzete és lehetőségei ma Magyarországon</v>
          </cell>
        </row>
        <row r="880">
          <cell r="S880" t="str">
            <v>Food and Beverage Management in the Hospital Industry</v>
          </cell>
        </row>
        <row r="881">
          <cell r="S881" t="str">
            <v>Food Technology in Hospitality</v>
          </cell>
        </row>
        <row r="882">
          <cell r="S882" t="str">
            <v>Foreign Language Communication Techniques</v>
          </cell>
        </row>
        <row r="883">
          <cell r="S883" t="str">
            <v>Foreign Language for Tourism</v>
          </cell>
        </row>
        <row r="884">
          <cell r="S884" t="str">
            <v>Foreign Trade Techniques</v>
          </cell>
        </row>
        <row r="885">
          <cell r="S885" t="str">
            <v>Forgatókönyv és film 1.</v>
          </cell>
        </row>
        <row r="886">
          <cell r="S886" t="str">
            <v>Forgatókönyv és film 2.</v>
          </cell>
        </row>
        <row r="887">
          <cell r="S887" t="str">
            <v>Forgatókönyv és film 3.</v>
          </cell>
        </row>
        <row r="888">
          <cell r="S888" t="str">
            <v>Forgatókönyv és film 4.</v>
          </cell>
        </row>
        <row r="889">
          <cell r="S889" t="str">
            <v>Forgatókönyv, adásmenet</v>
          </cell>
        </row>
        <row r="890">
          <cell r="S890" t="str">
            <v>Forgatókönyvírás</v>
          </cell>
        </row>
        <row r="891">
          <cell r="S891" t="str">
            <v>Forgatókönyvírás alapjai</v>
          </cell>
        </row>
        <row r="892">
          <cell r="S892" t="str">
            <v>Formatan</v>
          </cell>
        </row>
        <row r="893">
          <cell r="S893" t="str">
            <v>Formatan (Kézműves)</v>
          </cell>
        </row>
        <row r="894">
          <cell r="S894" t="str">
            <v>Formatan (Környezetkultúra)</v>
          </cell>
        </row>
        <row r="895">
          <cell r="S895" t="str">
            <v>Formatan 1. (Kézműves)</v>
          </cell>
        </row>
        <row r="896">
          <cell r="S896" t="str">
            <v>Formatan 1. (Környezetkultúra)</v>
          </cell>
        </row>
        <row r="897">
          <cell r="S897" t="str">
            <v>Formatervezés</v>
          </cell>
        </row>
        <row r="898">
          <cell r="S898" t="str">
            <v>Formatervezés 1.</v>
          </cell>
        </row>
        <row r="899">
          <cell r="S899" t="str">
            <v>Formatervezés 2.</v>
          </cell>
        </row>
        <row r="900">
          <cell r="S900" t="str">
            <v>Formatervezés 3.</v>
          </cell>
        </row>
        <row r="901">
          <cell r="S901" t="str">
            <v>Formatervezés 4.</v>
          </cell>
        </row>
        <row r="902">
          <cell r="S902" t="str">
            <v>Forrásteremtés</v>
          </cell>
        </row>
        <row r="903">
          <cell r="S903" t="str">
            <v>Forrásteremtés és pályázatírás</v>
          </cell>
        </row>
        <row r="904">
          <cell r="S904" t="str">
            <v>Fotó</v>
          </cell>
        </row>
        <row r="905">
          <cell r="S905" t="str">
            <v>Fotó projektek tervezése</v>
          </cell>
        </row>
        <row r="906">
          <cell r="S906" t="str">
            <v>Fotó projektek tervezése 1.</v>
          </cell>
        </row>
        <row r="907">
          <cell r="S907" t="str">
            <v>Fotó projektek tervezése 2.</v>
          </cell>
        </row>
        <row r="908">
          <cell r="S908" t="str">
            <v>Fotóriporteri diplomamunka</v>
          </cell>
        </row>
        <row r="909">
          <cell r="S909" t="str">
            <v>Fotótechnikai gyakorlatok</v>
          </cell>
        </row>
        <row r="910">
          <cell r="S910" t="str">
            <v>Fotótervezési stúdiumok 1.</v>
          </cell>
        </row>
        <row r="911">
          <cell r="S911" t="str">
            <v>Fotótervezési stúdiumok 2.</v>
          </cell>
        </row>
        <row r="912">
          <cell r="S912" t="str">
            <v>Fotótervezési stúdiumok 3.</v>
          </cell>
        </row>
        <row r="913">
          <cell r="S913" t="str">
            <v>Fotótervezési stúdiumok 4.</v>
          </cell>
        </row>
        <row r="914">
          <cell r="S914" t="str">
            <v>Fotótervezési stúdiumok 5.</v>
          </cell>
        </row>
        <row r="915">
          <cell r="S915" t="str">
            <v>Fotótervezési stúdiumok 6.</v>
          </cell>
        </row>
        <row r="916">
          <cell r="S916" t="str">
            <v>Fotótörténet</v>
          </cell>
        </row>
        <row r="917">
          <cell r="S917" t="str">
            <v>Fotótörténet 1.</v>
          </cell>
        </row>
        <row r="918">
          <cell r="S918" t="str">
            <v>Fotótörténet 2.</v>
          </cell>
        </row>
        <row r="919">
          <cell r="S919" t="str">
            <v>Fotózási alapismeretek</v>
          </cell>
        </row>
        <row r="920">
          <cell r="S920" t="str">
            <v>Foundations of Contemporary Art</v>
          </cell>
        </row>
        <row r="921">
          <cell r="S921" t="str">
            <v>Főcím, felirat</v>
          </cell>
        </row>
        <row r="922">
          <cell r="S922" t="str">
            <v>Főcím, felirat (televíziós adásrendező)</v>
          </cell>
        </row>
        <row r="923">
          <cell r="S923" t="str">
            <v>Főcím, felirat (televíziós műsorvezető-szerkesztő)</v>
          </cell>
        </row>
        <row r="924">
          <cell r="S924" t="str">
            <v>Francia 1. szint</v>
          </cell>
        </row>
        <row r="925">
          <cell r="S925" t="str">
            <v>Francia 2. szint</v>
          </cell>
        </row>
        <row r="926">
          <cell r="S926" t="str">
            <v>Francia 3. szint</v>
          </cell>
        </row>
        <row r="927">
          <cell r="S927" t="str">
            <v>Francia 4. szint</v>
          </cell>
        </row>
        <row r="928">
          <cell r="S928" t="str">
            <v>Franciaország turizmusa (fmagyar nyelven)</v>
          </cell>
        </row>
        <row r="929">
          <cell r="S929" t="str">
            <v>Franciaország turizmusa (francia nyelven)</v>
          </cell>
        </row>
        <row r="930">
          <cell r="S930" t="str">
            <v>Franciaország turizmusa (francia nyelven)</v>
          </cell>
        </row>
        <row r="931">
          <cell r="S931" t="str">
            <v>Franciaország turizmusa (magyar nyelven)</v>
          </cell>
        </row>
        <row r="932">
          <cell r="S932" t="str">
            <v>Fundamentals of Speech</v>
          </cell>
        </row>
        <row r="933">
          <cell r="S933" t="str">
            <v>Fürdő- és szállodamenedzsment</v>
          </cell>
        </row>
        <row r="934">
          <cell r="S934" t="str">
            <v>Gasztronómia</v>
          </cell>
        </row>
        <row r="935">
          <cell r="S935" t="str">
            <v>Gasztronómia az egészségturizmusban</v>
          </cell>
        </row>
        <row r="936">
          <cell r="S936" t="str">
            <v>Gasztronómiai műszaki ismeretek</v>
          </cell>
        </row>
        <row r="937">
          <cell r="S937" t="str">
            <v>Gasztronómiai technológiai ismeretek</v>
          </cell>
        </row>
        <row r="938">
          <cell r="S938" t="str">
            <v>Gazdálkodási és kutatóműhely</v>
          </cell>
        </row>
        <row r="939">
          <cell r="S939" t="str">
            <v>Gazdálkodási kutatóműhely</v>
          </cell>
        </row>
        <row r="940">
          <cell r="S940" t="str">
            <v>Gazdaság- és társadalomtörténet</v>
          </cell>
        </row>
        <row r="941">
          <cell r="S941" t="str">
            <v>Gazdaságdiplomácia (esettanulmányok)</v>
          </cell>
        </row>
        <row r="942">
          <cell r="S942" t="str">
            <v>Gazdaságföldrajz</v>
          </cell>
        </row>
        <row r="943">
          <cell r="S943" t="str">
            <v>Gazdasági-társadalmi előrejelzés</v>
          </cell>
        </row>
        <row r="944">
          <cell r="S944" t="str">
            <v>Gazdasági-társadalmi előrejelzés</v>
          </cell>
        </row>
        <row r="945">
          <cell r="S945" t="str">
            <v>Gazdasági alapismeretek</v>
          </cell>
        </row>
        <row r="946">
          <cell r="S946" t="str">
            <v>Gazdasági bűncselekmények</v>
          </cell>
        </row>
        <row r="947">
          <cell r="S947" t="str">
            <v>Gazdasági elemzés</v>
          </cell>
        </row>
        <row r="948">
          <cell r="S948" t="str">
            <v>Gazdasági érdekérvényesítés és lobbizás</v>
          </cell>
        </row>
        <row r="949">
          <cell r="S949" t="str">
            <v>Gazdasági és politikai kommunikáció</v>
          </cell>
        </row>
        <row r="950">
          <cell r="S950" t="str">
            <v>Gazdasági és politikai kommunikáció (német francia, olasz)</v>
          </cell>
        </row>
        <row r="951">
          <cell r="S951" t="str">
            <v>Gazdasági és politikai kommunikáció (német, francia, olasz)</v>
          </cell>
        </row>
        <row r="952">
          <cell r="S952" t="str">
            <v>Gazdasági és szakmai jogi ismeretek</v>
          </cell>
        </row>
        <row r="953">
          <cell r="S953" t="str">
            <v>Gazdasági informatika</v>
          </cell>
        </row>
        <row r="954">
          <cell r="S954" t="str">
            <v>Gazdasági intézmények szociológiája</v>
          </cell>
        </row>
        <row r="955">
          <cell r="S955" t="str">
            <v>Gazdasági jog</v>
          </cell>
        </row>
        <row r="956">
          <cell r="S956" t="str">
            <v>Gazdasági jog (0,12,L)</v>
          </cell>
        </row>
        <row r="957">
          <cell r="S957" t="str">
            <v>Gazdasági jog (Gt.)</v>
          </cell>
        </row>
        <row r="958">
          <cell r="S958" t="str">
            <v>Gazdasági kommunikáció</v>
          </cell>
        </row>
        <row r="959">
          <cell r="S959" t="str">
            <v>Gazdasági kommunikáció (angol)</v>
          </cell>
        </row>
        <row r="960">
          <cell r="S960" t="str">
            <v>Gazdasági kommunikáció (angolul)</v>
          </cell>
        </row>
        <row r="961">
          <cell r="S961" t="str">
            <v>Gazdasági kommunikáció (franciául)</v>
          </cell>
        </row>
        <row r="962">
          <cell r="S962" t="str">
            <v>Gazdasági kommunikáció (németül)</v>
          </cell>
        </row>
        <row r="963">
          <cell r="S963" t="str">
            <v>Gazdasági Kutatóműhely</v>
          </cell>
        </row>
        <row r="964">
          <cell r="S964" t="str">
            <v>Gazdasági matematika</v>
          </cell>
        </row>
        <row r="965">
          <cell r="S965" t="str">
            <v>Gazdasági matematika I.</v>
          </cell>
        </row>
        <row r="966">
          <cell r="S966" t="str">
            <v>Gazdasági matematika I. elmélet</v>
          </cell>
        </row>
        <row r="967">
          <cell r="S967" t="str">
            <v>Gazdasági matematika I. előadás</v>
          </cell>
        </row>
        <row r="968">
          <cell r="S968" t="str">
            <v>Gazdasági matematika I. gyakorlat</v>
          </cell>
        </row>
        <row r="969">
          <cell r="S969" t="str">
            <v>Gazdasági matematika II.</v>
          </cell>
        </row>
        <row r="970">
          <cell r="S970" t="str">
            <v>Gazdasági matematika II. elmélet</v>
          </cell>
        </row>
        <row r="971">
          <cell r="S971" t="str">
            <v>Gazdasági matematika II. gyakorlat</v>
          </cell>
        </row>
        <row r="972">
          <cell r="S972" t="str">
            <v>Gazdasági szigorlat</v>
          </cell>
        </row>
        <row r="973">
          <cell r="S973" t="str">
            <v>Gazdasági újságírás</v>
          </cell>
        </row>
        <row r="974">
          <cell r="S974" t="str">
            <v>Gazdasági, -és külpolitikai újságírás</v>
          </cell>
        </row>
        <row r="975">
          <cell r="S975" t="str">
            <v>Gazdasági, módszertani és társadalomtudományi egalizáló tárgy</v>
          </cell>
        </row>
        <row r="976">
          <cell r="S976" t="str">
            <v>Gazdaságmatematika I. (Analízis)</v>
          </cell>
        </row>
        <row r="977">
          <cell r="S977" t="str">
            <v>Gazdaságmatematika II. (Valószinűségszámítás)</v>
          </cell>
        </row>
        <row r="978">
          <cell r="S978" t="str">
            <v>Gazdaságmatematika II. (Valószínűségszámítás)</v>
          </cell>
        </row>
        <row r="979">
          <cell r="S979" t="str">
            <v>Gazdaságmatematika III. (Operációkutatás)</v>
          </cell>
        </row>
        <row r="980">
          <cell r="S980" t="str">
            <v>Gazdaságpolitika</v>
          </cell>
        </row>
        <row r="981">
          <cell r="S981" t="str">
            <v>Gazdaságpolitika (IB)</v>
          </cell>
        </row>
        <row r="982">
          <cell r="S982" t="str">
            <v>Gazdaságpolitika és intézményrendszer</v>
          </cell>
        </row>
        <row r="983">
          <cell r="S983" t="str">
            <v>Gazdaságpolitika és intézményrendszere</v>
          </cell>
        </row>
        <row r="984">
          <cell r="S984" t="str">
            <v>Gazdaságpolitika magyarországon</v>
          </cell>
        </row>
        <row r="985">
          <cell r="S985" t="str">
            <v>Gazdaságpszichológia</v>
          </cell>
        </row>
        <row r="986">
          <cell r="S986" t="str">
            <v>Gazdaságstatisztika elemzés</v>
          </cell>
        </row>
        <row r="987">
          <cell r="S987" t="str">
            <v>Gazdaságstatisztika és elemzés</v>
          </cell>
        </row>
        <row r="988">
          <cell r="S988" t="str">
            <v>Gazdaságszociológia</v>
          </cell>
        </row>
        <row r="989">
          <cell r="S989" t="str">
            <v>Gazdaságtörténet</v>
          </cell>
        </row>
        <row r="990">
          <cell r="S990" t="str">
            <v>Gender (társadalmi nem) és média</v>
          </cell>
        </row>
        <row r="991">
          <cell r="S991" t="str">
            <v>Gender and Language</v>
          </cell>
        </row>
        <row r="992">
          <cell r="S992" t="str">
            <v>Gender and Languange</v>
          </cell>
        </row>
        <row r="993">
          <cell r="S993" t="str">
            <v>Gender and Media</v>
          </cell>
        </row>
        <row r="994">
          <cell r="S994" t="str">
            <v>Gender and Media</v>
          </cell>
        </row>
        <row r="995">
          <cell r="S995" t="str">
            <v>Generatív grafikai tervezés</v>
          </cell>
        </row>
        <row r="996">
          <cell r="S996" t="str">
            <v>Generative Graphic Design</v>
          </cell>
        </row>
        <row r="997">
          <cell r="S997" t="str">
            <v>Gépészeti és elektromos tervezés</v>
          </cell>
        </row>
        <row r="998">
          <cell r="S998" t="str">
            <v>Geschichte des deutschen film II.</v>
          </cell>
        </row>
        <row r="999">
          <cell r="S999" t="str">
            <v>Geschichte des deutschen Films I.</v>
          </cell>
        </row>
        <row r="1000">
          <cell r="S1000" t="str">
            <v>Global Conflict and Management</v>
          </cell>
        </row>
        <row r="1001">
          <cell r="S1001" t="str">
            <v>Global Cultural Anthropology</v>
          </cell>
        </row>
        <row r="1002">
          <cell r="S1002" t="str">
            <v>Global Marketing</v>
          </cell>
        </row>
        <row r="1003">
          <cell r="S1003" t="str">
            <v>Global political economy</v>
          </cell>
        </row>
        <row r="1004">
          <cell r="S1004" t="str">
            <v>Global Problems and Conflicts</v>
          </cell>
        </row>
        <row r="1005">
          <cell r="S1005" t="str">
            <v>Globális világkultúra</v>
          </cell>
        </row>
        <row r="1006">
          <cell r="S1006" t="str">
            <v>Globalizáció</v>
          </cell>
        </row>
        <row r="1007">
          <cell r="S1007" t="str">
            <v>Globalizáció és világgazdasági régiók</v>
          </cell>
        </row>
        <row r="1008">
          <cell r="S1008" t="str">
            <v>Globalization and Regions in World Economics</v>
          </cell>
        </row>
        <row r="1009">
          <cell r="S1009" t="str">
            <v>Grafika és más műfajok kapcsolata</v>
          </cell>
        </row>
        <row r="1010">
          <cell r="S1010" t="str">
            <v>Grafikai látásmódot alapozó stúdiumok</v>
          </cell>
        </row>
        <row r="1011">
          <cell r="S1011" t="str">
            <v>Grafikai látásmódot alapozó stúdiumok (Tervezőgrafikai kutatásmódszertan)</v>
          </cell>
        </row>
        <row r="1012">
          <cell r="S1012" t="str">
            <v>Grafikai műhely 1.</v>
          </cell>
        </row>
        <row r="1013">
          <cell r="S1013" t="str">
            <v>Grafikai műhely 1. (képi ábrázolás)</v>
          </cell>
        </row>
        <row r="1014">
          <cell r="S1014" t="str">
            <v>Grafikai műhely 1. (tervezőgrafika)</v>
          </cell>
        </row>
        <row r="1015">
          <cell r="S1015" t="str">
            <v>Grafikai műhely 2.</v>
          </cell>
        </row>
        <row r="1016">
          <cell r="S1016" t="str">
            <v>Grafikai műhely 2. (Elektronikus ábrázolás)</v>
          </cell>
        </row>
        <row r="1017">
          <cell r="S1017" t="str">
            <v>Grafikai műhely 2. (Képi ábrázolás)</v>
          </cell>
        </row>
        <row r="1018">
          <cell r="S1018" t="str">
            <v>Grafikai műhely 2. (tervezőgrafika)</v>
          </cell>
        </row>
        <row r="1019">
          <cell r="S1019" t="str">
            <v>Grafikai műhely 3.</v>
          </cell>
        </row>
        <row r="1020">
          <cell r="S1020" t="str">
            <v>Grafikai műhely 3. (képi ábrázolás)</v>
          </cell>
        </row>
        <row r="1021">
          <cell r="S1021" t="str">
            <v>Grafikai műhely 3. (tervezőgrafika)</v>
          </cell>
        </row>
        <row r="1022">
          <cell r="S1022" t="str">
            <v>Grafikai műhely 4.</v>
          </cell>
        </row>
        <row r="1023">
          <cell r="S1023" t="str">
            <v>Grafikai stúdium 1.</v>
          </cell>
        </row>
        <row r="1024">
          <cell r="S1024" t="str">
            <v>Grafikai stúdium 1. (Médiatechnológiai gyakorlatok)</v>
          </cell>
        </row>
        <row r="1025">
          <cell r="S1025" t="str">
            <v>Grafikai stúdium 1. (Vizuális kommunikáció)</v>
          </cell>
        </row>
        <row r="1026">
          <cell r="S1026" t="str">
            <v>Grafikai stúdium 2.</v>
          </cell>
        </row>
        <row r="1027">
          <cell r="S1027" t="str">
            <v>Grafikai stúdium 2. (Corporate Identity - arculattervezés)</v>
          </cell>
        </row>
        <row r="1028">
          <cell r="S1028" t="str">
            <v>Grafikai stúdium 3.</v>
          </cell>
        </row>
        <row r="1029">
          <cell r="S1029" t="str">
            <v>Grafikai stúdium 3. (Brandépítés - termékarculat tervezés)</v>
          </cell>
        </row>
        <row r="1030">
          <cell r="S1030" t="str">
            <v>Grafikai tervezési stúdiumok 1.</v>
          </cell>
        </row>
        <row r="1031">
          <cell r="S1031" t="str">
            <v>Grafikai tervezési stúdiumok 2.</v>
          </cell>
        </row>
        <row r="1032">
          <cell r="S1032" t="str">
            <v>Grafikai tervezési stúdiumok 3.</v>
          </cell>
        </row>
        <row r="1033">
          <cell r="S1033" t="str">
            <v>Grafikai tervezési stúdiumok 4.</v>
          </cell>
        </row>
        <row r="1034">
          <cell r="S1034" t="str">
            <v>Grafikai tervezési stúdiumok 5.</v>
          </cell>
        </row>
        <row r="1035">
          <cell r="S1035" t="str">
            <v>Grafikai tervezési stúdiumok 6.</v>
          </cell>
        </row>
        <row r="1036">
          <cell r="S1036" t="str">
            <v>Grafikai tervezési technikák 1.</v>
          </cell>
        </row>
        <row r="1037">
          <cell r="S1037" t="str">
            <v>Grafikai vizuális stúdiumok</v>
          </cell>
        </row>
        <row r="1038">
          <cell r="S1038" t="str">
            <v>Grafikai vizuális stúdiumok 1.</v>
          </cell>
        </row>
        <row r="1039">
          <cell r="S1039" t="str">
            <v>Grafikai vizuális stúdiumok 2.</v>
          </cell>
        </row>
        <row r="1040">
          <cell r="S1040" t="str">
            <v>Grafikai vizuális tanulmányok</v>
          </cell>
        </row>
        <row r="1041">
          <cell r="S1041" t="str">
            <v>Graphic and Visual Studies</v>
          </cell>
        </row>
        <row r="1042">
          <cell r="S1042" t="str">
            <v>Graphic Design Studies 1.</v>
          </cell>
        </row>
        <row r="1043">
          <cell r="S1043" t="str">
            <v>Graphic Design Studies 1.  (Practice in Mediatechnology)</v>
          </cell>
        </row>
        <row r="1044">
          <cell r="S1044" t="str">
            <v>Graphic Design Studies 2.</v>
          </cell>
        </row>
        <row r="1045">
          <cell r="S1045" t="str">
            <v>Graphic Design Studies 3.</v>
          </cell>
        </row>
        <row r="1046">
          <cell r="S1046" t="str">
            <v>Graphic Design Studies 4.</v>
          </cell>
        </row>
        <row r="1047">
          <cell r="S1047" t="str">
            <v>Graphic Design Studies 5.</v>
          </cell>
        </row>
        <row r="1048">
          <cell r="S1048" t="str">
            <v>Graphic Design Studies 6.</v>
          </cell>
        </row>
        <row r="1049">
          <cell r="S1049" t="str">
            <v>Graphic Design Studio Practice 1. (Data Visualization)</v>
          </cell>
        </row>
        <row r="1050">
          <cell r="S1050" t="str">
            <v>Graphic Design Technics 1. (Computer Skills)</v>
          </cell>
        </row>
        <row r="1051">
          <cell r="S1051" t="str">
            <v>Graphic Design Workshop 1.</v>
          </cell>
        </row>
        <row r="1052">
          <cell r="S1052" t="str">
            <v>Graphic Design Workshop 2.</v>
          </cell>
        </row>
        <row r="1053">
          <cell r="S1053" t="str">
            <v>Graphic Design Workshop 3.</v>
          </cell>
        </row>
        <row r="1054">
          <cell r="S1054" t="str">
            <v>Gyakorlati stilisztika</v>
          </cell>
        </row>
        <row r="1055">
          <cell r="S1055" t="str">
            <v>Gyártás és finanszírozás</v>
          </cell>
        </row>
        <row r="1056">
          <cell r="S1056" t="str">
            <v>Gyártásvezetés, gyártástervezés</v>
          </cell>
        </row>
        <row r="1057">
          <cell r="S1057" t="str">
            <v>Gyógy- és wellnessturizmus alapjai</v>
          </cell>
        </row>
        <row r="1058">
          <cell r="S1058" t="str">
            <v>Gyógyhely fejlesztés és menedzsment</v>
          </cell>
        </row>
        <row r="1059">
          <cell r="S1059" t="str">
            <v>Gyógyturisztikai menedzsment</v>
          </cell>
        </row>
        <row r="1060">
          <cell r="S1060" t="str">
            <v>Gyógyturizmus</v>
          </cell>
        </row>
        <row r="1061">
          <cell r="S1061" t="str">
            <v>Gyógyturizmus alapjai</v>
          </cell>
        </row>
        <row r="1062">
          <cell r="S1062" t="str">
            <v>Gyógyturizmus II.</v>
          </cell>
        </row>
        <row r="1063">
          <cell r="S1063" t="str">
            <v>Hálózatelmélet - Google-world</v>
          </cell>
        </row>
        <row r="1064">
          <cell r="S1064" t="str">
            <v>Hálózati kommunikáció I.</v>
          </cell>
        </row>
        <row r="1065">
          <cell r="S1065" t="str">
            <v>Hálózati kommunikáció II.</v>
          </cell>
        </row>
        <row r="1066">
          <cell r="S1066" t="str">
            <v>Hálózatok és clusterek a turizmusban</v>
          </cell>
        </row>
        <row r="1067">
          <cell r="S1067" t="str">
            <v>Hang-manipuláció</v>
          </cell>
        </row>
        <row r="1068">
          <cell r="S1068" t="str">
            <v>Hang, zene, effekt I.</v>
          </cell>
        </row>
        <row r="1069">
          <cell r="S1069" t="str">
            <v>Hang, zene, effekt II.</v>
          </cell>
        </row>
        <row r="1070">
          <cell r="S1070" t="str">
            <v>Hangdesign</v>
          </cell>
        </row>
        <row r="1071">
          <cell r="S1071" t="str">
            <v>Hangdesign (Animáció)</v>
          </cell>
        </row>
        <row r="1072">
          <cell r="S1072" t="str">
            <v>Hangdesign (Filomperatőr művész)</v>
          </cell>
        </row>
        <row r="1073">
          <cell r="S1073" t="str">
            <v>Hangdesign (mozgóképművész)</v>
          </cell>
        </row>
        <row r="1074">
          <cell r="S1074" t="str">
            <v>Hangtechnika</v>
          </cell>
        </row>
        <row r="1075">
          <cell r="S1075" t="str">
            <v>Hangtechnika (Animáció)</v>
          </cell>
        </row>
        <row r="1076">
          <cell r="S1076" t="str">
            <v>Hangtechnika (Filmoperatőr művész)</v>
          </cell>
        </row>
        <row r="1077">
          <cell r="S1077" t="str">
            <v>Hangtechnika (mozgóképművész)</v>
          </cell>
        </row>
        <row r="1078">
          <cell r="S1078" t="str">
            <v>Hazai és nemzetközi szakmai szervezetek</v>
          </cell>
        </row>
        <row r="1079">
          <cell r="S1079" t="str">
            <v>Hazai és nemzetközi szakmai szervezetek (Besz)</v>
          </cell>
        </row>
        <row r="1080">
          <cell r="S1080" t="str">
            <v>Hazai és nemzetközi szakmai szervezetek (Koll)</v>
          </cell>
        </row>
        <row r="1081">
          <cell r="S1081" t="str">
            <v>Hazai és nemzetközi szervezetek</v>
          </cell>
        </row>
        <row r="1082">
          <cell r="S1082" t="str">
            <v>Health Destination Development and Management</v>
          </cell>
        </row>
        <row r="1083">
          <cell r="S1083" t="str">
            <v>Health Industries</v>
          </cell>
        </row>
        <row r="1084">
          <cell r="S1084" t="str">
            <v>Health Tourism</v>
          </cell>
        </row>
        <row r="1085">
          <cell r="S1085" t="str">
            <v>Helyi média hírrádió</v>
          </cell>
        </row>
        <row r="1086">
          <cell r="S1086" t="str">
            <v>Heritage Management Planning</v>
          </cell>
        </row>
        <row r="1087">
          <cell r="S1087" t="str">
            <v>Heritage Promotion</v>
          </cell>
        </row>
        <row r="1088">
          <cell r="S1088" t="str">
            <v>Hír és tudósítás</v>
          </cell>
        </row>
        <row r="1089">
          <cell r="S1089" t="str">
            <v>Hírelemzés I.</v>
          </cell>
        </row>
        <row r="1090">
          <cell r="S1090" t="str">
            <v>Hírelemzés II.</v>
          </cell>
        </row>
        <row r="1091">
          <cell r="S1091" t="str">
            <v>Hírelemzés III.</v>
          </cell>
        </row>
        <row r="1092">
          <cell r="S1092" t="str">
            <v>Hírelemzés IV.</v>
          </cell>
        </row>
        <row r="1093">
          <cell r="S1093" t="str">
            <v>Hírelemzés V. (Álhírek)</v>
          </cell>
        </row>
        <row r="1094">
          <cell r="S1094" t="str">
            <v>Hírszerkesztés</v>
          </cell>
        </row>
        <row r="1095">
          <cell r="S1095" t="str">
            <v>Historical Geography of Hungary</v>
          </cell>
        </row>
        <row r="1096">
          <cell r="S1096" t="str">
            <v>History and Practice of the Visual Communication 1.</v>
          </cell>
        </row>
        <row r="1097">
          <cell r="S1097" t="str">
            <v>History and Theory of Electronic Media Forms</v>
          </cell>
        </row>
        <row r="1098">
          <cell r="S1098" t="str">
            <v>History of American Cinema</v>
          </cell>
        </row>
        <row r="1099">
          <cell r="S1099" t="str">
            <v>History of American Cinema II.</v>
          </cell>
        </row>
        <row r="1100">
          <cell r="S1100" t="str">
            <v>History of Animation 1.</v>
          </cell>
        </row>
        <row r="1101">
          <cell r="S1101" t="str">
            <v>History of Animation 2.</v>
          </cell>
        </row>
        <row r="1102">
          <cell r="S1102" t="str">
            <v>History of Art 1.</v>
          </cell>
        </row>
        <row r="1103">
          <cell r="S1103" t="str">
            <v>History of Art 2.</v>
          </cell>
        </row>
        <row r="1104">
          <cell r="S1104" t="str">
            <v>History of Art 3.</v>
          </cell>
        </row>
        <row r="1105">
          <cell r="S1105" t="str">
            <v>History of Art 4.</v>
          </cell>
        </row>
        <row r="1106">
          <cell r="S1106" t="str">
            <v>History of Diplomacy</v>
          </cell>
        </row>
        <row r="1107">
          <cell r="S1107" t="str">
            <v>History of Graphic Design</v>
          </cell>
        </row>
        <row r="1108">
          <cell r="S1108" t="str">
            <v>History of Motion Pictures 1.</v>
          </cell>
        </row>
        <row r="1109">
          <cell r="S1109" t="str">
            <v>History of Motion Pictures 2.</v>
          </cell>
        </row>
        <row r="1110">
          <cell r="S1110" t="str">
            <v>History of Motion Pictures 3.</v>
          </cell>
        </row>
        <row r="1111">
          <cell r="S1111" t="str">
            <v>History of Motion Pictures 4.</v>
          </cell>
        </row>
        <row r="1112">
          <cell r="S1112" t="str">
            <v>History of Motion Pictures 5.</v>
          </cell>
        </row>
        <row r="1113">
          <cell r="S1113" t="str">
            <v>History of Photography 1.</v>
          </cell>
        </row>
        <row r="1114">
          <cell r="S1114" t="str">
            <v>History of Photography 2.</v>
          </cell>
        </row>
        <row r="1115">
          <cell r="S1115" t="str">
            <v>History of the american cinema II.</v>
          </cell>
        </row>
        <row r="1116">
          <cell r="S1116" t="str">
            <v>History of Typography and Graphic Design</v>
          </cell>
        </row>
        <row r="1117">
          <cell r="S1117" t="str">
            <v>Hitelintézeti számvitel</v>
          </cell>
        </row>
        <row r="1118">
          <cell r="S1118" t="str">
            <v>Hivatásturizmus alapjai</v>
          </cell>
        </row>
        <row r="1119">
          <cell r="S1119" t="str">
            <v>Hivatásturizmus és rendezvényszervezés</v>
          </cell>
        </row>
        <row r="1120">
          <cell r="S1120" t="str">
            <v>Horizontális szempontok</v>
          </cell>
        </row>
        <row r="1121">
          <cell r="S1121" t="str">
            <v>Hospitality Organization and Catering</v>
          </cell>
        </row>
        <row r="1122">
          <cell r="S1122" t="str">
            <v>Hospitality Sales and Marketing</v>
          </cell>
        </row>
        <row r="1123">
          <cell r="S1123" t="str">
            <v>Hotel and Resort Management</v>
          </cell>
        </row>
        <row r="1124">
          <cell r="S1124" t="str">
            <v>Hotel Front Office működés</v>
          </cell>
        </row>
        <row r="1125">
          <cell r="S1125" t="str">
            <v>Hotel Front Office Operations</v>
          </cell>
        </row>
        <row r="1126">
          <cell r="S1126" t="str">
            <v>Hotel Management</v>
          </cell>
        </row>
        <row r="1127">
          <cell r="S1127" t="str">
            <v>HR management</v>
          </cell>
        </row>
        <row r="1128">
          <cell r="S1128" t="str">
            <v>Humán erőforrás gazdaságtana</v>
          </cell>
        </row>
        <row r="1129">
          <cell r="S1129" t="str">
            <v>Humán erőforrás menedzsment</v>
          </cell>
        </row>
        <row r="1130">
          <cell r="S1130" t="str">
            <v>Humán erőforrás menedzsment a turizmusban</v>
          </cell>
        </row>
        <row r="1131">
          <cell r="S1131" t="str">
            <v>Human Resources and Quality Management in Tourism</v>
          </cell>
        </row>
        <row r="1132">
          <cell r="S1132" t="str">
            <v>Humánerőforrás-gazdálkodás</v>
          </cell>
        </row>
        <row r="1133">
          <cell r="S1133" t="str">
            <v>Humánerőforrás menedzsment</v>
          </cell>
        </row>
        <row r="1134">
          <cell r="S1134" t="str">
            <v>Humánpolitika a közszolgálatban</v>
          </cell>
        </row>
        <row r="1135">
          <cell r="S1135" t="str">
            <v>Hungarian as a Second Language I.</v>
          </cell>
        </row>
        <row r="1136">
          <cell r="S1136" t="str">
            <v>Hungarian as a Second Language II.</v>
          </cell>
        </row>
        <row r="1137">
          <cell r="S1137" t="str">
            <v>Hungarian as a Second Language III.</v>
          </cell>
        </row>
        <row r="1138">
          <cell r="S1138" t="str">
            <v>Hungarian Givers- Great Hungarians</v>
          </cell>
        </row>
        <row r="1139">
          <cell r="S1139" t="str">
            <v>Hungarian society and economy in EU comparative</v>
          </cell>
        </row>
        <row r="1140">
          <cell r="S1140" t="str">
            <v>Idegen nyelv (második)</v>
          </cell>
        </row>
        <row r="1141">
          <cell r="S1141" t="str">
            <v>Idegen nyelv 1.</v>
          </cell>
        </row>
        <row r="1142">
          <cell r="S1142" t="str">
            <v>Idegen nyelv 2.</v>
          </cell>
        </row>
        <row r="1143">
          <cell r="S1143" t="str">
            <v>Idegen nyelv 3.</v>
          </cell>
        </row>
        <row r="1144">
          <cell r="S1144" t="str">
            <v>Idegen nyelv 4.</v>
          </cell>
        </row>
        <row r="1145">
          <cell r="S1145" t="str">
            <v>Idegen nyelv 5.</v>
          </cell>
        </row>
        <row r="1146">
          <cell r="S1146" t="str">
            <v>Idegen nyelv 6.</v>
          </cell>
        </row>
        <row r="1147">
          <cell r="S1147" t="str">
            <v>Idegen nyelv és szaksajtó/angol</v>
          </cell>
        </row>
        <row r="1148">
          <cell r="S1148" t="str">
            <v>Idegen nyelv és szaksajtó/német, francia</v>
          </cell>
        </row>
        <row r="1149">
          <cell r="S1149" t="str">
            <v>Idegen nyelv1</v>
          </cell>
        </row>
        <row r="1150">
          <cell r="S1150" t="str">
            <v>Idegen nyelv2 (0,4,N)</v>
          </cell>
        </row>
        <row r="1151">
          <cell r="S1151" t="str">
            <v>Idegen nyelv21  (0,4,N második)</v>
          </cell>
        </row>
        <row r="1152">
          <cell r="S1152" t="str">
            <v>Idegen nyelv21  (második)</v>
          </cell>
        </row>
        <row r="1153">
          <cell r="S1153" t="str">
            <v>Idegen nyelv3 (0,4,N)</v>
          </cell>
        </row>
        <row r="1154">
          <cell r="S1154" t="str">
            <v>Idegen nyelv31 (0,4,N második)</v>
          </cell>
        </row>
        <row r="1155">
          <cell r="S1155" t="str">
            <v>Idegen nyelv4 (0,4,N)</v>
          </cell>
        </row>
        <row r="1156">
          <cell r="S1156" t="str">
            <v>Idegen nyelv41 (0,4,N második)</v>
          </cell>
        </row>
        <row r="1157">
          <cell r="S1157" t="str">
            <v>Idegen nyelv5 (0,4,N)</v>
          </cell>
        </row>
        <row r="1158">
          <cell r="S1158" t="str">
            <v>Idegen nyelv51 (0,4,N, második)</v>
          </cell>
        </row>
        <row r="1159">
          <cell r="S1159" t="str">
            <v>Idegen nyelv6 (0,4,N)</v>
          </cell>
        </row>
        <row r="1160">
          <cell r="S1160" t="str">
            <v>Idegen nyelvi szaktárgy</v>
          </cell>
        </row>
        <row r="1161">
          <cell r="S1161" t="str">
            <v>Idegenforgalmi nyelvvizsga előkészítő</v>
          </cell>
        </row>
        <row r="1162">
          <cell r="S1162" t="str">
            <v>Idegenforgalmi nyelvvizsga előkészítő I.</v>
          </cell>
        </row>
        <row r="1163">
          <cell r="S1163" t="str">
            <v>Idegenforgalmi nyelvvizsga előkészítő II.</v>
          </cell>
        </row>
        <row r="1164">
          <cell r="S1164" t="str">
            <v>Idegenforgalmi szakmai nyelv (angol)</v>
          </cell>
        </row>
        <row r="1165">
          <cell r="S1165" t="str">
            <v>Idegenforgalmi szakmai nyelv (francia)</v>
          </cell>
        </row>
        <row r="1166">
          <cell r="S1166" t="str">
            <v>Idegenforgalmi szakmai nyelv (német)</v>
          </cell>
        </row>
        <row r="1167">
          <cell r="S1167" t="str">
            <v>Idegenforgalmi szakmai nyelv (olasz)</v>
          </cell>
        </row>
        <row r="1168">
          <cell r="S1168" t="str">
            <v>Idegenforgalmi szakmai nyelv (spanyol)</v>
          </cell>
        </row>
        <row r="1169">
          <cell r="S1169" t="str">
            <v>Idegenforgalmi szakmai nyelv I. (angol)</v>
          </cell>
        </row>
        <row r="1170">
          <cell r="S1170" t="str">
            <v>Idegenforgalmi szakmai nyelv I. (francia)</v>
          </cell>
        </row>
        <row r="1171">
          <cell r="S1171" t="str">
            <v>Idegenforgalmi szakmai nyelv I. (német)</v>
          </cell>
        </row>
        <row r="1172">
          <cell r="S1172" t="str">
            <v>Idegenforgalmi szakmai nyelv I. (olasz)</v>
          </cell>
        </row>
        <row r="1173">
          <cell r="S1173" t="str">
            <v>Idegenforgalmi szakmai nyelv I. (spanyol)</v>
          </cell>
        </row>
        <row r="1174">
          <cell r="S1174" t="str">
            <v>Idegenforgalmi szakmai nyelv II. (angol)</v>
          </cell>
        </row>
        <row r="1175">
          <cell r="S1175" t="str">
            <v>Idegenforgalmi szakmai nyelv II. (francia)</v>
          </cell>
        </row>
        <row r="1176">
          <cell r="S1176" t="str">
            <v>Idegenforgalmi szakmai nyelv II. (német)</v>
          </cell>
        </row>
        <row r="1177">
          <cell r="S1177" t="str">
            <v>Idegenforgalmi szakmai nyelv II. (olasz)</v>
          </cell>
        </row>
        <row r="1178">
          <cell r="S1178" t="str">
            <v>Idegenforgalmi szakmai nyelv II. (spanyol)</v>
          </cell>
        </row>
        <row r="1179">
          <cell r="S1179" t="str">
            <v>Idegenforgalmi szaknyelv</v>
          </cell>
        </row>
        <row r="1180">
          <cell r="S1180" t="str">
            <v>Idegennyelvi kommunikációs technikák</v>
          </cell>
        </row>
        <row r="1181">
          <cell r="S1181" t="str">
            <v>Identitás- és másságelméletek</v>
          </cell>
        </row>
        <row r="1182">
          <cell r="S1182" t="str">
            <v>Illusztrációkészítés</v>
          </cell>
        </row>
        <row r="1183">
          <cell r="S1183" t="str">
            <v>Incentiv utazások szervezése</v>
          </cell>
        </row>
        <row r="1184">
          <cell r="S1184" t="str">
            <v>Incentive turizmus</v>
          </cell>
        </row>
        <row r="1185">
          <cell r="S1185" t="str">
            <v>Információ- és tudásmenedzsment alapjai</v>
          </cell>
        </row>
        <row r="1186">
          <cell r="S1186" t="str">
            <v>Információ menedzsment</v>
          </cell>
        </row>
        <row r="1187">
          <cell r="S1187" t="str">
            <v>Információgazdaságtan</v>
          </cell>
        </row>
        <row r="1188">
          <cell r="S1188" t="str">
            <v>Információmenedzsment</v>
          </cell>
        </row>
        <row r="1189">
          <cell r="S1189" t="str">
            <v>Informatics</v>
          </cell>
        </row>
        <row r="1190">
          <cell r="S1190" t="str">
            <v>Informatics and Representation 1.</v>
          </cell>
        </row>
        <row r="1191">
          <cell r="S1191" t="str">
            <v>Informatics for Economics</v>
          </cell>
        </row>
        <row r="1192">
          <cell r="S1192" t="str">
            <v>Informatics I.</v>
          </cell>
        </row>
        <row r="1193">
          <cell r="S1193" t="str">
            <v>Informatics II.</v>
          </cell>
        </row>
        <row r="1194">
          <cell r="S1194" t="str">
            <v>Informatics II. (COM)</v>
          </cell>
        </row>
        <row r="1195">
          <cell r="S1195" t="str">
            <v>Informatika-webkommunikáció-webmarketing</v>
          </cell>
        </row>
        <row r="1196">
          <cell r="S1196" t="str">
            <v>Informatika</v>
          </cell>
        </row>
        <row r="1197">
          <cell r="S1197" t="str">
            <v>Informatika</v>
          </cell>
        </row>
        <row r="1198">
          <cell r="S1198" t="str">
            <v>Informatika  I.</v>
          </cell>
        </row>
        <row r="1199">
          <cell r="S1199" t="str">
            <v>Informatika  II.</v>
          </cell>
        </row>
        <row r="1200">
          <cell r="S1200" t="str">
            <v>Informatika  II. (IB)</v>
          </cell>
        </row>
        <row r="1201">
          <cell r="S1201" t="str">
            <v>Informatika (kézműves)</v>
          </cell>
        </row>
        <row r="1202">
          <cell r="S1202" t="str">
            <v>Informatika (környezetkultúra)</v>
          </cell>
        </row>
        <row r="1203">
          <cell r="S1203" t="str">
            <v>Informatika (televíziós műsorkészítő)</v>
          </cell>
        </row>
        <row r="1204">
          <cell r="S1204" t="str">
            <v>Informatika 1.</v>
          </cell>
        </row>
        <row r="1205">
          <cell r="S1205" t="str">
            <v>Informatika a turizmusban</v>
          </cell>
        </row>
        <row r="1206">
          <cell r="S1206" t="str">
            <v>Informatika és ábrázolás 1.</v>
          </cell>
        </row>
        <row r="1207">
          <cell r="S1207" t="str">
            <v>Informatika I.</v>
          </cell>
        </row>
        <row r="1208">
          <cell r="S1208" t="str">
            <v>Informatika II.</v>
          </cell>
        </row>
        <row r="1209">
          <cell r="S1209" t="str">
            <v>Informatika II. (KOM)</v>
          </cell>
        </row>
        <row r="1210">
          <cell r="S1210" t="str">
            <v>Informatikai aktualitások a turizmusban</v>
          </cell>
        </row>
        <row r="1211">
          <cell r="S1211" t="str">
            <v>Informatikai aktualitások a turizmusban (IB)</v>
          </cell>
        </row>
        <row r="1212">
          <cell r="S1212" t="str">
            <v>Information Management of World Heritage Sites</v>
          </cell>
        </row>
        <row r="1213">
          <cell r="S1213" t="str">
            <v>Information Society and Infocommunication</v>
          </cell>
        </row>
        <row r="1214">
          <cell r="S1214" t="str">
            <v>Installatív médiaművészet</v>
          </cell>
        </row>
        <row r="1215">
          <cell r="S1215" t="str">
            <v>Installatív médiaművészet 1.</v>
          </cell>
        </row>
        <row r="1216">
          <cell r="S1216" t="str">
            <v>Installative Media Arts</v>
          </cell>
        </row>
        <row r="1217">
          <cell r="S1217" t="str">
            <v>Installative Media Arts 1.</v>
          </cell>
        </row>
        <row r="1218">
          <cell r="S1218" t="str">
            <v>Insurance</v>
          </cell>
        </row>
        <row r="1219">
          <cell r="S1219" t="str">
            <v>Intangible Heritage Management</v>
          </cell>
        </row>
        <row r="1220">
          <cell r="S1220" t="str">
            <v>Integrációs szaknyelv I.</v>
          </cell>
        </row>
        <row r="1221">
          <cell r="S1221" t="str">
            <v>Integrációs szaknyelv II.</v>
          </cell>
        </row>
        <row r="1222">
          <cell r="S1222" t="str">
            <v>Integrált kép, VFX</v>
          </cell>
        </row>
        <row r="1223">
          <cell r="S1223" t="str">
            <v>Integrált marketingkommunikáció</v>
          </cell>
        </row>
        <row r="1224">
          <cell r="S1224" t="str">
            <v>Integrált társművészeti gyakorlat</v>
          </cell>
        </row>
        <row r="1225">
          <cell r="S1225" t="str">
            <v>Integrált vállalatirányítási rendszerek</v>
          </cell>
        </row>
        <row r="1226">
          <cell r="S1226" t="str">
            <v>Integrated Marketing Communications</v>
          </cell>
        </row>
        <row r="1227">
          <cell r="S1227" t="str">
            <v>Integrated Systems of Entrepreneurship</v>
          </cell>
        </row>
        <row r="1228">
          <cell r="S1228" t="str">
            <v>Integration Training</v>
          </cell>
        </row>
        <row r="1229">
          <cell r="S1229" t="str">
            <v>Intelligens anyagok és technológiák</v>
          </cell>
        </row>
        <row r="1230">
          <cell r="S1230" t="str">
            <v>Intelligens anyagok és technológiák (Divat- és textiltervezés)</v>
          </cell>
        </row>
        <row r="1231">
          <cell r="S1231" t="str">
            <v>Intelligens környezettervezés: közösség</v>
          </cell>
        </row>
        <row r="1232">
          <cell r="S1232" t="str">
            <v>Intenzív nyelvi alapozó I.</v>
          </cell>
        </row>
        <row r="1233">
          <cell r="S1233" t="str">
            <v>Intenzív nyelvi alapozó II.</v>
          </cell>
        </row>
        <row r="1234">
          <cell r="S1234" t="str">
            <v>Interactive Media Arts</v>
          </cell>
        </row>
        <row r="1235">
          <cell r="S1235" t="str">
            <v>Interaktív grafikai tervezés</v>
          </cell>
        </row>
        <row r="1236">
          <cell r="S1236" t="str">
            <v>Interaktív médiaművészet</v>
          </cell>
        </row>
        <row r="1237">
          <cell r="S1237" t="str">
            <v>Intercultural Communication</v>
          </cell>
        </row>
        <row r="1238">
          <cell r="S1238" t="str">
            <v>Intercultural Communication through Central European Film 1957-2010</v>
          </cell>
        </row>
        <row r="1239">
          <cell r="S1239" t="str">
            <v>Intercultural Management</v>
          </cell>
        </row>
        <row r="1240">
          <cell r="S1240" t="str">
            <v>Interjú és publicisztika</v>
          </cell>
        </row>
        <row r="1241">
          <cell r="S1241" t="str">
            <v>Interjú és riport</v>
          </cell>
        </row>
        <row r="1242">
          <cell r="S1242" t="str">
            <v>Interjúkészítés</v>
          </cell>
        </row>
        <row r="1243">
          <cell r="S1243" t="str">
            <v>Interkulturális kommunikáció</v>
          </cell>
        </row>
        <row r="1244">
          <cell r="S1244" t="str">
            <v>Intermediate Level Wine and Spirit Studies</v>
          </cell>
        </row>
        <row r="1245">
          <cell r="S1245" t="str">
            <v>International Brand Management</v>
          </cell>
        </row>
        <row r="1246">
          <cell r="S1246" t="str">
            <v>International Business Strategies and Competitiveness</v>
          </cell>
        </row>
        <row r="1247">
          <cell r="S1247" t="str">
            <v>International Economics</v>
          </cell>
        </row>
        <row r="1248">
          <cell r="S1248" t="str">
            <v>International Economics and Management</v>
          </cell>
        </row>
        <row r="1249">
          <cell r="S1249" t="str">
            <v>International Hotel &amp; Hospitality Management</v>
          </cell>
        </row>
        <row r="1250">
          <cell r="S1250" t="str">
            <v>International Hotel and Hospitality Management</v>
          </cell>
        </row>
        <row r="1251">
          <cell r="S1251" t="str">
            <v>International Law</v>
          </cell>
        </row>
        <row r="1252">
          <cell r="S1252" t="str">
            <v>International Logistics</v>
          </cell>
        </row>
        <row r="1253">
          <cell r="S1253" t="str">
            <v>International Marketing</v>
          </cell>
        </row>
        <row r="1254">
          <cell r="S1254" t="str">
            <v>International Media</v>
          </cell>
        </row>
        <row r="1255">
          <cell r="S1255" t="str">
            <v>International Negotiation Techniques</v>
          </cell>
        </row>
        <row r="1256">
          <cell r="S1256" t="str">
            <v>International Organizations</v>
          </cell>
        </row>
        <row r="1257">
          <cell r="S1257" t="str">
            <v>International Political and Organizational Communication</v>
          </cell>
        </row>
        <row r="1258">
          <cell r="S1258" t="str">
            <v>International Protocol and Etiquette</v>
          </cell>
        </row>
        <row r="1259">
          <cell r="S1259" t="str">
            <v>International Relations</v>
          </cell>
        </row>
        <row r="1260">
          <cell r="S1260" t="str">
            <v>International Relations and Political Organizations</v>
          </cell>
        </row>
        <row r="1261">
          <cell r="S1261" t="str">
            <v>International Systems in World History</v>
          </cell>
        </row>
        <row r="1262">
          <cell r="S1262" t="str">
            <v>International Transactions</v>
          </cell>
        </row>
        <row r="1263">
          <cell r="S1263" t="str">
            <v>International TV Tendences</v>
          </cell>
        </row>
        <row r="1264">
          <cell r="S1264" t="str">
            <v>Internet Radio</v>
          </cell>
        </row>
        <row r="1265">
          <cell r="S1265" t="str">
            <v>Internetkommunikációs alapismeretek</v>
          </cell>
        </row>
        <row r="1266">
          <cell r="S1266" t="str">
            <v>Internship</v>
          </cell>
        </row>
        <row r="1267">
          <cell r="S1267" t="str">
            <v>Internship (Animation)</v>
          </cell>
        </row>
        <row r="1268">
          <cell r="S1268" t="str">
            <v>Internship (GAME)</v>
          </cell>
        </row>
        <row r="1269">
          <cell r="S1269" t="str">
            <v>Internship (Graphic Design)</v>
          </cell>
        </row>
        <row r="1270">
          <cell r="S1270" t="str">
            <v>Internship (KEMA)</v>
          </cell>
        </row>
        <row r="1271">
          <cell r="S1271" t="str">
            <v>Internship (KOME)</v>
          </cell>
        </row>
        <row r="1272">
          <cell r="S1272" t="str">
            <v>Internship (Media Design)</v>
          </cell>
        </row>
        <row r="1273">
          <cell r="S1273" t="str">
            <v>Internship (NEGA)</v>
          </cell>
        </row>
        <row r="1274">
          <cell r="S1274" t="str">
            <v>Internship (NETA)</v>
          </cell>
        </row>
        <row r="1275">
          <cell r="S1275" t="str">
            <v>Internship (PESZ)</v>
          </cell>
        </row>
        <row r="1276">
          <cell r="S1276" t="str">
            <v>Internship (Potography)</v>
          </cell>
        </row>
        <row r="1277">
          <cell r="S1277" t="str">
            <v>Internship (TUVE)</v>
          </cell>
        </row>
        <row r="1278">
          <cell r="S1278" t="str">
            <v>Internship 1. (Film and Media Studies)</v>
          </cell>
        </row>
        <row r="1279">
          <cell r="S1279" t="str">
            <v>Internship 2. (Film and Media Studies)</v>
          </cell>
        </row>
        <row r="1280">
          <cell r="S1280" t="str">
            <v>Interpretatív hírírás</v>
          </cell>
        </row>
        <row r="1281">
          <cell r="S1281" t="str">
            <v>Intézményrendszer és döntéshozatal az EU-ban</v>
          </cell>
        </row>
        <row r="1282">
          <cell r="S1282" t="str">
            <v>Introduction into Business Tourism</v>
          </cell>
        </row>
        <row r="1283">
          <cell r="S1283" t="str">
            <v>Introduction into Health Tourism</v>
          </cell>
        </row>
        <row r="1284">
          <cell r="S1284" t="str">
            <v>Introduction to Cultural and Creative Industries</v>
          </cell>
        </row>
        <row r="1285">
          <cell r="S1285" t="str">
            <v>Introduction to Cultural Anthropology I.</v>
          </cell>
        </row>
        <row r="1286">
          <cell r="S1286" t="str">
            <v>Introduction to Cultural Anthropology II.</v>
          </cell>
        </row>
        <row r="1287">
          <cell r="S1287" t="str">
            <v>Introduction to Dramaturgy</v>
          </cell>
        </row>
        <row r="1288">
          <cell r="S1288" t="str">
            <v>Introduction to Drinks and Beverages</v>
          </cell>
        </row>
        <row r="1289">
          <cell r="S1289" t="str">
            <v>Introduction to East-Central European Arts and Culture 2.</v>
          </cell>
        </row>
        <row r="1290">
          <cell r="S1290" t="str">
            <v>Introduction to Economics</v>
          </cell>
        </row>
        <row r="1291">
          <cell r="S1291" t="str">
            <v>Introduction to EU Integration</v>
          </cell>
        </row>
        <row r="1292">
          <cell r="S1292" t="str">
            <v>Introduction to Generative Arts</v>
          </cell>
        </row>
        <row r="1293">
          <cell r="S1293" t="str">
            <v>Introduction to Health Tourism</v>
          </cell>
        </row>
        <row r="1294">
          <cell r="S1294" t="str">
            <v>Introduction to Literature</v>
          </cell>
        </row>
        <row r="1295">
          <cell r="S1295" t="str">
            <v>Introduction to Mass Communication</v>
          </cell>
        </row>
        <row r="1296">
          <cell r="S1296" t="str">
            <v>Introduction to Political Theory</v>
          </cell>
        </row>
        <row r="1297">
          <cell r="S1297" t="str">
            <v>Introduction to Press Studies</v>
          </cell>
        </row>
        <row r="1298">
          <cell r="S1298" t="str">
            <v>Introduction to Psychology and Human Behaviour</v>
          </cell>
        </row>
        <row r="1299">
          <cell r="S1299" t="str">
            <v>Introduction to Screenplay Writing</v>
          </cell>
        </row>
        <row r="1300">
          <cell r="S1300" t="str">
            <v>Investments</v>
          </cell>
        </row>
        <row r="1301">
          <cell r="S1301" t="str">
            <v>Iparművészet-történet</v>
          </cell>
        </row>
        <row r="1302">
          <cell r="S1302" t="str">
            <v>Iparművészet és technikatörténet</v>
          </cell>
        </row>
        <row r="1303">
          <cell r="S1303" t="str">
            <v>Iparművészettörténet 1.</v>
          </cell>
        </row>
        <row r="1304">
          <cell r="S1304" t="str">
            <v>Iparművészettörténet 2.</v>
          </cell>
        </row>
        <row r="1305">
          <cell r="S1305" t="str">
            <v>Íráskészség fejlesztés</v>
          </cell>
        </row>
        <row r="1306">
          <cell r="S1306" t="str">
            <v>Íráskészség fejllesztés</v>
          </cell>
        </row>
        <row r="1307">
          <cell r="S1307" t="str">
            <v>Írói publicisztika</v>
          </cell>
        </row>
        <row r="1308">
          <cell r="S1308" t="str">
            <v>Írók publicisztikája</v>
          </cell>
        </row>
        <row r="1309">
          <cell r="S1309" t="str">
            <v>Írott sajtó</v>
          </cell>
        </row>
        <row r="1310">
          <cell r="S1310" t="str">
            <v>IT for Tourism</v>
          </cell>
        </row>
        <row r="1311">
          <cell r="S1311" t="str">
            <v>IT Support Finance and Accounting</v>
          </cell>
        </row>
        <row r="1312">
          <cell r="S1312" t="str">
            <v>Italismeret</v>
          </cell>
        </row>
        <row r="1313">
          <cell r="S1313" t="str">
            <v>Italismeret és italkészítési gyakorlat</v>
          </cell>
        </row>
        <row r="1314">
          <cell r="S1314" t="str">
            <v>Japanese Business and Culture</v>
          </cell>
        </row>
        <row r="1315">
          <cell r="S1315" t="str">
            <v>Játékanimáció</v>
          </cell>
        </row>
        <row r="1316">
          <cell r="S1316" t="str">
            <v>Játékanimáció elmélete és gyakorlata</v>
          </cell>
        </row>
        <row r="1317">
          <cell r="S1317" t="str">
            <v>Játékanimáció elmélete és stílusgyakorlat</v>
          </cell>
        </row>
        <row r="1318">
          <cell r="S1318" t="str">
            <v>Játékanimáció és stílusgyakorlat</v>
          </cell>
        </row>
        <row r="1319">
          <cell r="S1319" t="str">
            <v>Jelnyelv</v>
          </cell>
        </row>
        <row r="1320">
          <cell r="S1320" t="str">
            <v>Job Interview</v>
          </cell>
        </row>
        <row r="1321">
          <cell r="S1321" t="str">
            <v>Jogfilozófia</v>
          </cell>
        </row>
        <row r="1322">
          <cell r="S1322" t="str">
            <v>Jogfiozófia</v>
          </cell>
        </row>
        <row r="1323">
          <cell r="S1323" t="str">
            <v>Jogi  és gazdasági alapismeretek</v>
          </cell>
        </row>
        <row r="1324">
          <cell r="S1324" t="str">
            <v>Jogi alapismeretek</v>
          </cell>
        </row>
        <row r="1325">
          <cell r="S1325" t="str">
            <v>Jogi alapismeretek, média-és szerzőijog</v>
          </cell>
        </row>
        <row r="1326">
          <cell r="S1326" t="str">
            <v>Jogi ismeretek</v>
          </cell>
        </row>
        <row r="1327">
          <cell r="S1327" t="str">
            <v>Jóllét és életminőség</v>
          </cell>
        </row>
        <row r="1328">
          <cell r="S1328" t="str">
            <v>Journalistic Skills Development Training</v>
          </cell>
        </row>
        <row r="1329">
          <cell r="S1329" t="str">
            <v>Kalitkák a szigony utcában</v>
          </cell>
        </row>
        <row r="1330">
          <cell r="S1330" t="str">
            <v>Kalligráfia műtermi gyakorlat 1.</v>
          </cell>
        </row>
        <row r="1331">
          <cell r="S1331" t="str">
            <v>Kalligráfia műtermi gyakorlat 2.</v>
          </cell>
        </row>
        <row r="1332">
          <cell r="S1332" t="str">
            <v>Kalligráfia műtermi gyakorlat 3.</v>
          </cell>
        </row>
        <row r="1333">
          <cell r="S1333" t="str">
            <v>Kameraismeret</v>
          </cell>
        </row>
        <row r="1334">
          <cell r="S1334" t="str">
            <v>Kamerakezelés</v>
          </cell>
        </row>
        <row r="1335">
          <cell r="S1335" t="str">
            <v>Kapcsolati marketing</v>
          </cell>
        </row>
        <row r="1336">
          <cell r="S1336" t="str">
            <v>Karrier-menedzsment</v>
          </cell>
        </row>
        <row r="1337">
          <cell r="S1337" t="str">
            <v>Karriermenedzsment</v>
          </cell>
        </row>
        <row r="1338">
          <cell r="S1338" t="str">
            <v>Karriermenedzsment</v>
          </cell>
        </row>
        <row r="1339">
          <cell r="S1339" t="str">
            <v>Karrirer Fórum</v>
          </cell>
        </row>
        <row r="1340">
          <cell r="S1340" t="str">
            <v>Kép és hang rögzítés és feldolgozás</v>
          </cell>
        </row>
        <row r="1341">
          <cell r="S1341" t="str">
            <v>Kép és hang rögzítés és feldolgozás, applikációk</v>
          </cell>
        </row>
        <row r="1342">
          <cell r="S1342" t="str">
            <v>Képalkotási gyakorlat</v>
          </cell>
        </row>
        <row r="1343">
          <cell r="S1343" t="str">
            <v>Képdramaturgia, kreatív írás</v>
          </cell>
        </row>
        <row r="1344">
          <cell r="S1344" t="str">
            <v>Képelemzés, képtörténet</v>
          </cell>
        </row>
        <row r="1345">
          <cell r="S1345" t="str">
            <v>Képelméletek</v>
          </cell>
        </row>
        <row r="1346">
          <cell r="S1346" t="str">
            <v>Képernyős megjelenés, műsorvezetői beszéd</v>
          </cell>
        </row>
        <row r="1347">
          <cell r="S1347" t="str">
            <v>Képgrafikai tervezés 1.</v>
          </cell>
        </row>
        <row r="1348">
          <cell r="S1348" t="str">
            <v>Képgrafikai tervezés 2.</v>
          </cell>
        </row>
        <row r="1349">
          <cell r="S1349" t="str">
            <v>Képgrafikai tervezés 3.</v>
          </cell>
        </row>
        <row r="1350">
          <cell r="S1350" t="str">
            <v>Képgrafikai tervezési gyakorlatok</v>
          </cell>
        </row>
        <row r="1351">
          <cell r="S1351" t="str">
            <v>Képi vizuális és tervezési gyakorlatok 1.</v>
          </cell>
        </row>
        <row r="1352">
          <cell r="S1352" t="str">
            <v>Képi vizuális és tervezési gyakorlatok 2.</v>
          </cell>
        </row>
        <row r="1353">
          <cell r="S1353" t="str">
            <v>Képi vizuális és tervezési gyakorlatok 3.</v>
          </cell>
        </row>
        <row r="1354">
          <cell r="S1354" t="str">
            <v>Képi vizuális és tervezési gyakorlatok 4.</v>
          </cell>
        </row>
        <row r="1355">
          <cell r="S1355" t="str">
            <v>Képregény</v>
          </cell>
        </row>
        <row r="1356">
          <cell r="S1356" t="str">
            <v>Képregény 1.</v>
          </cell>
        </row>
        <row r="1357">
          <cell r="S1357" t="str">
            <v>Képregény 2.</v>
          </cell>
        </row>
        <row r="1358">
          <cell r="S1358" t="str">
            <v>Képzőművészeti stúdiumok 1.</v>
          </cell>
        </row>
        <row r="1359">
          <cell r="S1359" t="str">
            <v>Képzőművészeti techné</v>
          </cell>
        </row>
        <row r="1360">
          <cell r="S1360" t="str">
            <v>Képzőművészeti technikák 1.</v>
          </cell>
        </row>
        <row r="1361">
          <cell r="S1361" t="str">
            <v>Kerámia alapozó gyakorlat 1.</v>
          </cell>
        </row>
        <row r="1362">
          <cell r="S1362" t="str">
            <v>Kerámia alapozó gyakorlat 2.</v>
          </cell>
        </row>
        <row r="1363">
          <cell r="S1363" t="str">
            <v>Kerámia alapozó gyakorlatok 1.</v>
          </cell>
        </row>
        <row r="1364">
          <cell r="S1364" t="str">
            <v>Kerámia alapozó gyakorlatok 2.</v>
          </cell>
        </row>
        <row r="1365">
          <cell r="S1365" t="str">
            <v>Kerámia technikák műhelygyakorlat 4.</v>
          </cell>
        </row>
        <row r="1366">
          <cell r="S1366" t="str">
            <v>Kerámia technológia és műhelygyakorlat 1.</v>
          </cell>
        </row>
        <row r="1367">
          <cell r="S1367" t="str">
            <v>Kerámia technológia és műhelygyakorlat 2.</v>
          </cell>
        </row>
        <row r="1368">
          <cell r="S1368" t="str">
            <v>Kerámia technológia és műhelygyakorlat 3.</v>
          </cell>
        </row>
        <row r="1369">
          <cell r="S1369" t="str">
            <v>Kereskedelem- és szolgáltatásgazdaságtan</v>
          </cell>
        </row>
        <row r="1370">
          <cell r="S1370" t="str">
            <v>Kereskedelem- és szolgáltatásgazdaságtana</v>
          </cell>
        </row>
        <row r="1371">
          <cell r="S1371" t="str">
            <v>Kereskedelem és szolgáltatás gazdaságtan</v>
          </cell>
        </row>
        <row r="1372">
          <cell r="S1372" t="str">
            <v>Kereskedelem gazdaságtana</v>
          </cell>
        </row>
        <row r="1373">
          <cell r="S1373" t="str">
            <v>Kereskedelmi marketing</v>
          </cell>
        </row>
        <row r="1374">
          <cell r="S1374" t="str">
            <v>Kereskedelmi szaknyelv (angol)</v>
          </cell>
        </row>
        <row r="1375">
          <cell r="S1375" t="str">
            <v>Kereskedelmi szaknyelv (francia)</v>
          </cell>
        </row>
        <row r="1376">
          <cell r="S1376" t="str">
            <v>Kereskedelmi szaknyelv (német)</v>
          </cell>
        </row>
        <row r="1377">
          <cell r="S1377" t="str">
            <v>Kereskedelmi szaknyelv (olasz)</v>
          </cell>
        </row>
        <row r="1378">
          <cell r="S1378" t="str">
            <v>Kereskedelmi szaknyelv (spanyol)</v>
          </cell>
        </row>
        <row r="1379">
          <cell r="S1379" t="str">
            <v>Kereskedelmi szaknyelv I. (angol)</v>
          </cell>
        </row>
        <row r="1380">
          <cell r="S1380" t="str">
            <v>Kereskedelmi szaknyelv I. (francia)</v>
          </cell>
        </row>
        <row r="1381">
          <cell r="S1381" t="str">
            <v>Kereskedelmi szaknyelv I. (német)</v>
          </cell>
        </row>
        <row r="1382">
          <cell r="S1382" t="str">
            <v>Kereskedelmi szaknyelv I. (olasz)</v>
          </cell>
        </row>
        <row r="1383">
          <cell r="S1383" t="str">
            <v>Kereskedelmi szaknyelv I. (spanyol)</v>
          </cell>
        </row>
        <row r="1384">
          <cell r="S1384" t="str">
            <v>Kereskedelmi szaknyelv II. (angol)</v>
          </cell>
        </row>
        <row r="1385">
          <cell r="S1385" t="str">
            <v>Kereskedelmi szaknyelv II. (francia)</v>
          </cell>
        </row>
        <row r="1386">
          <cell r="S1386" t="str">
            <v>Kereskedelmi szaknyelv II. (német)</v>
          </cell>
        </row>
        <row r="1387">
          <cell r="S1387" t="str">
            <v>Kereskedelmi szaknyelv II. (olasz)</v>
          </cell>
        </row>
        <row r="1388">
          <cell r="S1388" t="str">
            <v>Kereskedelmi szaknyelv II. (spanyol)</v>
          </cell>
        </row>
        <row r="1389">
          <cell r="S1389" t="str">
            <v>Kertek, tájak és városi terek</v>
          </cell>
        </row>
        <row r="1390">
          <cell r="S1390" t="str">
            <v>Kéziratgondozás</v>
          </cell>
        </row>
        <row r="1391">
          <cell r="S1391" t="str">
            <v>Kéziratgondozás (Szerkesztés II.)</v>
          </cell>
        </row>
        <row r="1392">
          <cell r="S1392" t="str">
            <v>Kéziratkonzultáció</v>
          </cell>
        </row>
        <row r="1393">
          <cell r="S1393" t="str">
            <v>Kézműves techné</v>
          </cell>
        </row>
        <row r="1394">
          <cell r="S1394" t="str">
            <v>Kiadói, szerkesztői ismeretek</v>
          </cell>
        </row>
        <row r="1395">
          <cell r="S1395" t="str">
            <v>Kiadványszerkesztés</v>
          </cell>
        </row>
        <row r="1396">
          <cell r="S1396" t="str">
            <v>Kiadványszerkesztés II.</v>
          </cell>
        </row>
        <row r="1397">
          <cell r="S1397" t="str">
            <v>Kiállításszervezés</v>
          </cell>
        </row>
        <row r="1398">
          <cell r="S1398" t="str">
            <v>Kis- és középvállalkozások irányítása</v>
          </cell>
        </row>
        <row r="1399">
          <cell r="S1399" t="str">
            <v>Kis- és középvállalkozások marketingje</v>
          </cell>
        </row>
        <row r="1400">
          <cell r="S1400" t="str">
            <v>Kísérleti anyag-, szerkezet-, és formagyakorlatok</v>
          </cell>
        </row>
        <row r="1401">
          <cell r="S1401" t="str">
            <v>Kísérleti festő-nyomó gyakorlat</v>
          </cell>
        </row>
        <row r="1402">
          <cell r="S1402" t="str">
            <v>Kísérleti kerámia műhelygyakorlat</v>
          </cell>
        </row>
        <row r="1403">
          <cell r="S1403" t="str">
            <v>Kísérleti minta- és formatanulmányok 1.</v>
          </cell>
        </row>
        <row r="1404">
          <cell r="S1404" t="str">
            <v>Kísérleti minta- és formatanulmányok 2.</v>
          </cell>
        </row>
        <row r="1405">
          <cell r="S1405" t="str">
            <v>Kísérleti minta-, anyag- és formatanulmányok</v>
          </cell>
        </row>
        <row r="1406">
          <cell r="S1406" t="str">
            <v>Kísérleti stúdiumok</v>
          </cell>
        </row>
        <row r="1407">
          <cell r="S1407" t="str">
            <v>Kísérleti stúdiumok (divattervezés)</v>
          </cell>
        </row>
        <row r="1408">
          <cell r="S1408" t="str">
            <v>Kísérleti szövő műhelygyakorlat</v>
          </cell>
        </row>
        <row r="1409">
          <cell r="S1409" t="str">
            <v>Kísérleti textil műhelygyakorlat</v>
          </cell>
        </row>
        <row r="1410">
          <cell r="S1410" t="str">
            <v>Kísérleti zenei labor 1.</v>
          </cell>
        </row>
        <row r="1411">
          <cell r="S1411" t="str">
            <v>Kísérleti zenei labor 2.</v>
          </cell>
        </row>
        <row r="1412">
          <cell r="S1412" t="str">
            <v>Kisvállalati marketing</v>
          </cell>
        </row>
        <row r="1413">
          <cell r="S1413" t="str">
            <v>Kisvállalati marketing</v>
          </cell>
        </row>
        <row r="1414">
          <cell r="S1414" t="str">
            <v>Kisvállalati marketing elmélet</v>
          </cell>
        </row>
        <row r="1415">
          <cell r="S1415" t="str">
            <v>Kisvállalati marketing gyakorlat</v>
          </cell>
        </row>
        <row r="1416">
          <cell r="S1416" t="str">
            <v>Kisvállalkozási pénzügyek</v>
          </cell>
        </row>
        <row r="1417">
          <cell r="S1417" t="str">
            <v>Kisvállalkozási pénzügyek</v>
          </cell>
        </row>
        <row r="1418">
          <cell r="S1418" t="str">
            <v>Kisvállalkozások finanszírozási specialitásai</v>
          </cell>
        </row>
        <row r="1419">
          <cell r="S1419" t="str">
            <v>KITEX I.-kereskedelmi szaknyelv</v>
          </cell>
        </row>
        <row r="1420">
          <cell r="S1420" t="str">
            <v>KITEX I. idegenforgalom</v>
          </cell>
        </row>
        <row r="1421">
          <cell r="S1421" t="str">
            <v>KITEX I. kereskedelmi</v>
          </cell>
        </row>
        <row r="1422">
          <cell r="S1422" t="str">
            <v>KITEX idegenforgalmi nyelvvizsga</v>
          </cell>
        </row>
        <row r="1423">
          <cell r="S1423" t="str">
            <v>KITEX II. idegenforgalom</v>
          </cell>
        </row>
        <row r="1424">
          <cell r="S1424" t="str">
            <v>KITEX II. kereskedelmi</v>
          </cell>
        </row>
        <row r="1425">
          <cell r="S1425" t="str">
            <v>KITEX kereskedelmi nyelvvizsga</v>
          </cell>
        </row>
        <row r="1426">
          <cell r="S1426" t="str">
            <v>Klasszikus animációs stúdiumok 1.</v>
          </cell>
        </row>
        <row r="1427">
          <cell r="S1427" t="str">
            <v>Klasszikus animációs stúdiumok 2.</v>
          </cell>
        </row>
        <row r="1428">
          <cell r="S1428" t="str">
            <v>Klasszikus animációs stúdiumok 3.</v>
          </cell>
        </row>
        <row r="1429">
          <cell r="S1429" t="str">
            <v>Klasszikus animációs stúdiumok 4.</v>
          </cell>
        </row>
        <row r="1430">
          <cell r="S1430" t="str">
            <v>Klasszikus és digitális stúdiumok 1.</v>
          </cell>
        </row>
        <row r="1431">
          <cell r="S1431" t="str">
            <v>Klasszikus és digitális stúdiumok 2.</v>
          </cell>
        </row>
        <row r="1432">
          <cell r="S1432" t="str">
            <v>Klasszikus és digitális stúdiumok 3.</v>
          </cell>
        </row>
        <row r="1433">
          <cell r="S1433" t="str">
            <v>Klasszikus és digitális stúdiumok 4. (Szakmai gyakorlat)</v>
          </cell>
        </row>
        <row r="1434">
          <cell r="S1434" t="str">
            <v>Klasszikus filmműfajok</v>
          </cell>
        </row>
        <row r="1435">
          <cell r="S1435" t="str">
            <v>Klasszikus modellezési gyakorlat 1.</v>
          </cell>
        </row>
        <row r="1436">
          <cell r="S1436" t="str">
            <v>Klasszikus modellezési gyakorlat 2.</v>
          </cell>
        </row>
        <row r="1437">
          <cell r="S1437" t="str">
            <v>Klasszikus művészeti tanulmányok 1.</v>
          </cell>
        </row>
        <row r="1438">
          <cell r="S1438" t="str">
            <v>Klasszikus művészeti tanulmányok 2.</v>
          </cell>
        </row>
        <row r="1439">
          <cell r="S1439" t="str">
            <v>Klasszikus művészeti tanulmányok 3.</v>
          </cell>
        </row>
        <row r="1440">
          <cell r="S1440" t="str">
            <v>Kommunikáció- és médiatörténet</v>
          </cell>
        </row>
        <row r="1441">
          <cell r="S1441" t="str">
            <v>Kommunikáció (0,1,N)</v>
          </cell>
        </row>
        <row r="1442">
          <cell r="S1442" t="str">
            <v>Kommunikáció és posztmodern</v>
          </cell>
        </row>
        <row r="1443">
          <cell r="S1443" t="str">
            <v>Kommunikációelmélet</v>
          </cell>
        </row>
        <row r="1444">
          <cell r="S1444" t="str">
            <v>Kommunikációkutatás</v>
          </cell>
        </row>
        <row r="1445">
          <cell r="S1445" t="str">
            <v>Kommunikációmenedzsment</v>
          </cell>
        </row>
        <row r="1446">
          <cell r="S1446" t="str">
            <v>Kommunikációs  kutatószeminárium</v>
          </cell>
        </row>
        <row r="1447">
          <cell r="S1447" t="str">
            <v>Kommunikációs ismeretek I.</v>
          </cell>
        </row>
        <row r="1448">
          <cell r="S1448" t="str">
            <v>Kommunikációs ismeretek II.</v>
          </cell>
        </row>
        <row r="1449">
          <cell r="S1449" t="str">
            <v>Kommunikációs ismeretek III.</v>
          </cell>
        </row>
        <row r="1450">
          <cell r="S1450" t="str">
            <v>Kommunikációs ismeretek szigorlat</v>
          </cell>
        </row>
        <row r="1451">
          <cell r="S1451" t="str">
            <v>Kommunikációs készség fejlesztése vagy személyes hatékonyság fejlesztése</v>
          </cell>
        </row>
        <row r="1452">
          <cell r="S1452" t="str">
            <v>Kommunikációs készségfejlesztő tréning</v>
          </cell>
        </row>
        <row r="1453">
          <cell r="S1453" t="str">
            <v>Kommunikációs tréning</v>
          </cell>
        </row>
        <row r="1454">
          <cell r="S1454" t="str">
            <v>Komplex EU szigorlat</v>
          </cell>
        </row>
        <row r="1455">
          <cell r="S1455" t="str">
            <v>Komplex felkészítő</v>
          </cell>
        </row>
        <row r="1456">
          <cell r="S1456" t="str">
            <v>Komplex gazdasági szigorlat</v>
          </cell>
        </row>
        <row r="1457">
          <cell r="S1457" t="str">
            <v>Komplex kommunikációs és társadalomtudományi szigorlat</v>
          </cell>
        </row>
        <row r="1458">
          <cell r="S1458" t="str">
            <v>Komplex környezettervezés</v>
          </cell>
        </row>
        <row r="1459">
          <cell r="S1459" t="str">
            <v>Komplex módszertani felkészítő</v>
          </cell>
        </row>
        <row r="1460">
          <cell r="S1460" t="str">
            <v>Komplex üzleti szigorlat</v>
          </cell>
        </row>
        <row r="1461">
          <cell r="S1461" t="str">
            <v>Kompozíciós stílusgyakorlatok</v>
          </cell>
        </row>
        <row r="1462">
          <cell r="S1462" t="str">
            <v>Konferenciaszervezés technikája</v>
          </cell>
        </row>
        <row r="1463">
          <cell r="S1463" t="str">
            <v>Konfliktuskezelés</v>
          </cell>
        </row>
        <row r="1464">
          <cell r="S1464" t="str">
            <v>Kongresszus-és rendezvényszervezés alapjai</v>
          </cell>
        </row>
        <row r="1465">
          <cell r="S1465" t="str">
            <v>Kongresszus-szervezés</v>
          </cell>
        </row>
        <row r="1466">
          <cell r="S1466" t="str">
            <v>Kongresszus-szervezés a gyakorlatban</v>
          </cell>
        </row>
        <row r="1467">
          <cell r="S1467" t="str">
            <v>Kongresszus-szervezés technikája</v>
          </cell>
        </row>
        <row r="1468">
          <cell r="S1468" t="str">
            <v>Kongresszus és rendezvényszervezés alapjai</v>
          </cell>
        </row>
        <row r="1469">
          <cell r="S1469" t="str">
            <v>Kongresszusi turizmus technikája</v>
          </cell>
        </row>
        <row r="1470">
          <cell r="S1470" t="str">
            <v>Kongresszusszervezés technikája</v>
          </cell>
        </row>
        <row r="1471">
          <cell r="S1471" t="str">
            <v>Konszolidált beszámoló alapjai</v>
          </cell>
        </row>
        <row r="1472">
          <cell r="S1472" t="str">
            <v>Kontrasztív országtanulmányok I. (angol)</v>
          </cell>
        </row>
        <row r="1473">
          <cell r="S1473" t="str">
            <v>Kontrasztív országtanulmányok I. (angolul)</v>
          </cell>
        </row>
        <row r="1474">
          <cell r="S1474" t="str">
            <v>Kontrasztív országtanulmányok I. (franciául)</v>
          </cell>
        </row>
        <row r="1475">
          <cell r="S1475" t="str">
            <v>Kontrasztív országtanulmányok I. (németül)</v>
          </cell>
        </row>
        <row r="1476">
          <cell r="S1476" t="str">
            <v>Kontrasztív országtanulmányok I/angol</v>
          </cell>
        </row>
        <row r="1477">
          <cell r="S1477" t="str">
            <v>Kontrasztív országtanulmányok I/angol</v>
          </cell>
        </row>
        <row r="1478">
          <cell r="S1478" t="str">
            <v>Kontrasztív országtanulmányok I/német, francia</v>
          </cell>
        </row>
        <row r="1479">
          <cell r="S1479" t="str">
            <v>Kontrasztív országtanulmányok II. (angol)</v>
          </cell>
        </row>
        <row r="1480">
          <cell r="S1480" t="str">
            <v>Kontrasztív országtanulmányok II. (franciául)</v>
          </cell>
        </row>
        <row r="1481">
          <cell r="S1481" t="str">
            <v>Kontrasztív országtanulmányok II. (németül)</v>
          </cell>
        </row>
        <row r="1482">
          <cell r="S1482" t="str">
            <v>Kontrasztív országtanulmányok II./angol</v>
          </cell>
        </row>
        <row r="1483">
          <cell r="S1483" t="str">
            <v>Kontrasztív országtanulmányok II./német, francia</v>
          </cell>
        </row>
        <row r="1484">
          <cell r="S1484" t="str">
            <v>Kontrasztív országtanulmányok II/angol</v>
          </cell>
        </row>
        <row r="1485">
          <cell r="S1485" t="str">
            <v>Kontrolling</v>
          </cell>
        </row>
        <row r="1486">
          <cell r="S1486" t="str">
            <v>Konzultáció - Bevezetés a makroökonómiába</v>
          </cell>
        </row>
        <row r="1487">
          <cell r="S1487" t="str">
            <v>Konzultáció - Bevezetés a mikroökonómiába</v>
          </cell>
        </row>
        <row r="1488">
          <cell r="S1488" t="str">
            <v>Konzultáció - Gazdasági matematika I.</v>
          </cell>
        </row>
        <row r="1489">
          <cell r="S1489" t="str">
            <v>Konzultáció - Gazdasági matematika II.</v>
          </cell>
        </row>
        <row r="1490">
          <cell r="S1490" t="str">
            <v>Konzultáció - Makroökonómia</v>
          </cell>
        </row>
        <row r="1491">
          <cell r="S1491" t="str">
            <v>Konzultáció - Mikroökonómia</v>
          </cell>
        </row>
        <row r="1492">
          <cell r="S1492" t="str">
            <v>Konzultáció - Pénzügytan I. (Pénzügyi alapok)</v>
          </cell>
        </row>
        <row r="1493">
          <cell r="S1493" t="str">
            <v>Konzultáció - Pénzügytan II. (Vállalati pénzügyek)</v>
          </cell>
        </row>
        <row r="1494">
          <cell r="S1494" t="str">
            <v>Konzultáció - Statisztika I.</v>
          </cell>
        </row>
        <row r="1495">
          <cell r="S1495" t="str">
            <v>Konzultáció - Statisztika II.</v>
          </cell>
        </row>
        <row r="1496">
          <cell r="S1496" t="str">
            <v>Konzultáció - Számvitel I.</v>
          </cell>
        </row>
        <row r="1497">
          <cell r="S1497" t="str">
            <v>Konzultáció - Számvitel II.</v>
          </cell>
        </row>
        <row r="1498">
          <cell r="S1498" t="str">
            <v>Konzultáció (kameraman)</v>
          </cell>
        </row>
        <row r="1499">
          <cell r="S1499" t="str">
            <v>Konzultáció (televíziós műsorkészítő)</v>
          </cell>
        </row>
        <row r="1500">
          <cell r="S1500" t="str">
            <v>Konzultáció 1.</v>
          </cell>
        </row>
        <row r="1501">
          <cell r="S1501" t="str">
            <v>Konzultáció 2.</v>
          </cell>
        </row>
        <row r="1502">
          <cell r="S1502" t="str">
            <v>Korea in International Relations</v>
          </cell>
        </row>
        <row r="1503">
          <cell r="S1503" t="str">
            <v>Kortárs design 1.</v>
          </cell>
        </row>
        <row r="1504">
          <cell r="S1504" t="str">
            <v>Kortárs design 2.</v>
          </cell>
        </row>
        <row r="1505">
          <cell r="S1505" t="str">
            <v>Kortárs design és építészet</v>
          </cell>
        </row>
        <row r="1506">
          <cell r="S1506" t="str">
            <v>Kortárs design és tervezési kultúra</v>
          </cell>
        </row>
        <row r="1507">
          <cell r="S1507" t="str">
            <v>Kortárs építészet</v>
          </cell>
        </row>
        <row r="1508">
          <cell r="S1508" t="str">
            <v>Kortárs filmműfajok</v>
          </cell>
        </row>
        <row r="1509">
          <cell r="S1509" t="str">
            <v>Kortárs irányzatok a divatfotóban</v>
          </cell>
        </row>
        <row r="1510">
          <cell r="S1510" t="str">
            <v>Kortárs kiegészítő 1.</v>
          </cell>
        </row>
        <row r="1511">
          <cell r="S1511" t="str">
            <v>Kortárs kiegészítő 2.</v>
          </cell>
        </row>
        <row r="1512">
          <cell r="S1512" t="str">
            <v>Kortárs művelődéstörténet</v>
          </cell>
        </row>
        <row r="1513">
          <cell r="S1513" t="str">
            <v>Kortárs művelődéstörténet 1.</v>
          </cell>
        </row>
        <row r="1514">
          <cell r="S1514" t="str">
            <v>Kortárs művelődéstörténet 2.</v>
          </cell>
        </row>
        <row r="1515">
          <cell r="S1515" t="str">
            <v>Kortárs művészet 1.</v>
          </cell>
        </row>
        <row r="1516">
          <cell r="S1516" t="str">
            <v>Kortárs művészet 1. szeminárium</v>
          </cell>
        </row>
        <row r="1517">
          <cell r="S1517" t="str">
            <v>Kortárs művészet 2.</v>
          </cell>
        </row>
        <row r="1518">
          <cell r="S1518" t="str">
            <v>Kortárs művészet 2. szeminárium</v>
          </cell>
        </row>
        <row r="1519">
          <cell r="S1519" t="str">
            <v>Kortárs művészettörténet és elmélet</v>
          </cell>
        </row>
        <row r="1520">
          <cell r="S1520" t="str">
            <v>Kortárs társadalomtörténet</v>
          </cell>
        </row>
        <row r="1521">
          <cell r="S1521" t="str">
            <v>Kortárs vizuális művészeti elemzések</v>
          </cell>
        </row>
        <row r="1522">
          <cell r="S1522" t="str">
            <v>Korunk Amerikája: média, politika, kultúra</v>
          </cell>
        </row>
        <row r="1523">
          <cell r="S1523" t="str">
            <v>Korunk kihívásai</v>
          </cell>
        </row>
        <row r="1524">
          <cell r="S1524" t="str">
            <v>Költségvetési szervek számvitele</v>
          </cell>
        </row>
        <row r="1525">
          <cell r="S1525" t="str">
            <v>Költségvetési szervek számvitele előadás</v>
          </cell>
        </row>
        <row r="1526">
          <cell r="S1526" t="str">
            <v>Költségvetési szervek számvitele gyakorlat</v>
          </cell>
        </row>
        <row r="1527">
          <cell r="S1527" t="str">
            <v>Költségvetéstervezés</v>
          </cell>
        </row>
        <row r="1528">
          <cell r="S1528" t="str">
            <v>Környezetgazdaságtan</v>
          </cell>
        </row>
        <row r="1529">
          <cell r="S1529" t="str">
            <v>Környezeti jog</v>
          </cell>
        </row>
        <row r="1530">
          <cell r="S1530" t="str">
            <v>Környezeti számvitel</v>
          </cell>
        </row>
        <row r="1531">
          <cell r="S1531" t="str">
            <v>Környezetmarketing</v>
          </cell>
        </row>
        <row r="1532">
          <cell r="S1532" t="str">
            <v>Környezetmenedzsment</v>
          </cell>
        </row>
        <row r="1533">
          <cell r="S1533" t="str">
            <v>Környezettervezés 1.</v>
          </cell>
        </row>
        <row r="1534">
          <cell r="S1534" t="str">
            <v>Környezettervezés 2.</v>
          </cell>
        </row>
        <row r="1535">
          <cell r="S1535" t="str">
            <v>Környezettervezés 3.</v>
          </cell>
        </row>
        <row r="1536">
          <cell r="S1536" t="str">
            <v>Környezetvédelem a médiában</v>
          </cell>
        </row>
        <row r="1537">
          <cell r="S1537" t="str">
            <v>Környezetvédelem a teljes ellátási láncban</v>
          </cell>
        </row>
        <row r="1538">
          <cell r="S1538" t="str">
            <v>Kötelmi jog</v>
          </cell>
        </row>
        <row r="1539">
          <cell r="S1539" t="str">
            <v>Közbeszerzés</v>
          </cell>
        </row>
        <row r="1540">
          <cell r="S1540" t="str">
            <v>Közel-Kelet és Észak-Afrika tanulmányok és kommunikációs ismeretek</v>
          </cell>
        </row>
        <row r="1541">
          <cell r="S1541" t="str">
            <v>Közéleti kommunikáció-közszereplés</v>
          </cell>
        </row>
        <row r="1542">
          <cell r="S1542" t="str">
            <v>Közéleti kommunikáció-közszereplés</v>
          </cell>
        </row>
        <row r="1543">
          <cell r="S1543" t="str">
            <v>Közéleti kommunikáció és  média</v>
          </cell>
        </row>
        <row r="1544">
          <cell r="S1544" t="str">
            <v>Közéleti újságírás</v>
          </cell>
        </row>
        <row r="1545">
          <cell r="S1545" t="str">
            <v>Középfokú bor- és párlatismeret</v>
          </cell>
        </row>
        <row r="1546">
          <cell r="S1546" t="str">
            <v>Középfokú nyelvvizsga előkészítő I.</v>
          </cell>
        </row>
        <row r="1547">
          <cell r="S1547" t="str">
            <v>Középfokú nyelvvizsga előkészítő II.</v>
          </cell>
        </row>
        <row r="1548">
          <cell r="S1548" t="str">
            <v>Közgazdaságtan I. (Mikroökonómia)</v>
          </cell>
        </row>
        <row r="1549">
          <cell r="S1549" t="str">
            <v>Közgazdaságtan II. (Makroökonómia)</v>
          </cell>
        </row>
        <row r="1550">
          <cell r="S1550" t="str">
            <v>Közgazdaságtan szigorlat</v>
          </cell>
        </row>
        <row r="1551">
          <cell r="S1551" t="str">
            <v>Közgazdaságtani egalizáló tárgy</v>
          </cell>
        </row>
        <row r="1552">
          <cell r="S1552" t="str">
            <v>Közgazdaságtani szigorlat</v>
          </cell>
        </row>
        <row r="1553">
          <cell r="S1553" t="str">
            <v>Közigazgatás I.</v>
          </cell>
        </row>
        <row r="1554">
          <cell r="S1554" t="str">
            <v>Közigazgatás II.</v>
          </cell>
        </row>
        <row r="1555">
          <cell r="S1555" t="str">
            <v>Közigazgatási és alkotmányjog</v>
          </cell>
        </row>
        <row r="1556">
          <cell r="S1556" t="str">
            <v>Közigazgatási és államigazgatási ismeretek</v>
          </cell>
        </row>
        <row r="1557">
          <cell r="S1557" t="str">
            <v>Közigazgatási jog</v>
          </cell>
        </row>
        <row r="1558">
          <cell r="S1558" t="str">
            <v>Közigazgatási minőségmenedzsment</v>
          </cell>
        </row>
        <row r="1559">
          <cell r="S1559" t="str">
            <v>Közigazgatási Műhelygyakorlatok</v>
          </cell>
        </row>
        <row r="1560">
          <cell r="S1560" t="str">
            <v>Közigazgatási szigorlat</v>
          </cell>
        </row>
        <row r="1561">
          <cell r="S1561" t="str">
            <v>Közigazgatási teljesítménymenedzsment</v>
          </cell>
        </row>
        <row r="1562">
          <cell r="S1562" t="str">
            <v>Közlekedés és turizmus</v>
          </cell>
        </row>
        <row r="1563">
          <cell r="S1563" t="str">
            <v>Közös alkotói gyakorlat</v>
          </cell>
        </row>
        <row r="1564">
          <cell r="S1564" t="str">
            <v>Közös és közösségi politikák aktuális kérdései</v>
          </cell>
        </row>
        <row r="1565">
          <cell r="S1565" t="str">
            <v>Közösségi döntések</v>
          </cell>
        </row>
        <row r="1566">
          <cell r="S1566" t="str">
            <v>Közösségi gazdálkodás alapjai</v>
          </cell>
        </row>
        <row r="1567">
          <cell r="S1567" t="str">
            <v>Közösségi Média –  iReport, Blog, twitter, Facebook és a többiek</v>
          </cell>
        </row>
        <row r="1568">
          <cell r="S1568" t="str">
            <v>Közösségi média kampány</v>
          </cell>
        </row>
        <row r="1569">
          <cell r="S1569" t="str">
            <v>Közösségi mozgóképkészítés, videoművészet</v>
          </cell>
        </row>
        <row r="1570">
          <cell r="S1570" t="str">
            <v>Közösségi mozgóképkészítés, videóművészet</v>
          </cell>
        </row>
        <row r="1571">
          <cell r="S1571" t="str">
            <v>Közösségi politikák (0,8,L)</v>
          </cell>
        </row>
        <row r="1572">
          <cell r="S1572" t="str">
            <v>Közösségi politikák aktuális kérdései</v>
          </cell>
        </row>
        <row r="1573">
          <cell r="S1573" t="str">
            <v>Közösségi támogatások, közösségi programok</v>
          </cell>
        </row>
        <row r="1574">
          <cell r="S1574" t="str">
            <v>Közvélemény-kutatás</v>
          </cell>
        </row>
        <row r="1575">
          <cell r="S1575" t="str">
            <v>Közvéleménykutatás</v>
          </cell>
        </row>
        <row r="1576">
          <cell r="S1576" t="str">
            <v>Közvetlen emberi és családi kommunikáció</v>
          </cell>
        </row>
        <row r="1577">
          <cell r="S1577" t="str">
            <v>Közszereplés</v>
          </cell>
        </row>
        <row r="1578">
          <cell r="S1578" t="str">
            <v>Közszolgálati és munkajog</v>
          </cell>
        </row>
        <row r="1579">
          <cell r="S1579" t="str">
            <v>Közszolgálati esettanulmányok</v>
          </cell>
        </row>
        <row r="1580">
          <cell r="S1580" t="str">
            <v>Közszolgálati esettanulmányok I.</v>
          </cell>
        </row>
        <row r="1581">
          <cell r="S1581" t="str">
            <v>Közszolgálati esettanulmányok II.</v>
          </cell>
        </row>
        <row r="1582">
          <cell r="S1582" t="str">
            <v>Közszolgálati kulturális menedusment</v>
          </cell>
        </row>
        <row r="1583">
          <cell r="S1583" t="str">
            <v>Közszolgálati kulturális menedzsment</v>
          </cell>
        </row>
        <row r="1584">
          <cell r="S1584" t="str">
            <v>Közszolgálati projekt menedzsment</v>
          </cell>
        </row>
        <row r="1585">
          <cell r="S1585" t="str">
            <v>Közszolgálati rendszerek</v>
          </cell>
        </row>
        <row r="1586">
          <cell r="S1586" t="str">
            <v>Kreatív alapozó gyakorlat</v>
          </cell>
        </row>
        <row r="1587">
          <cell r="S1587" t="str">
            <v>Kreatív alapozó gyakorlat 1.</v>
          </cell>
        </row>
        <row r="1588">
          <cell r="S1588" t="str">
            <v>Kreatív alapozó gyakorlat 2.</v>
          </cell>
        </row>
        <row r="1589">
          <cell r="S1589" t="str">
            <v>Kreatív animációs tervezés 1.</v>
          </cell>
        </row>
        <row r="1590">
          <cell r="S1590" t="str">
            <v>Kreatív animációs tervezés 2.</v>
          </cell>
        </row>
        <row r="1591">
          <cell r="S1591" t="str">
            <v>Kreatív animációs tervezés 3.</v>
          </cell>
        </row>
        <row r="1592">
          <cell r="S1592" t="str">
            <v>Kreatív animációs tervezés 4.</v>
          </cell>
        </row>
        <row r="1593">
          <cell r="S1593" t="str">
            <v>Kreatív divattárgy tervezés 1.</v>
          </cell>
        </row>
        <row r="1594">
          <cell r="S1594" t="str">
            <v>Kreatív divattárgy tervezés 2.</v>
          </cell>
        </row>
        <row r="1595">
          <cell r="S1595" t="str">
            <v>Kreatív ékszertervezés</v>
          </cell>
        </row>
        <row r="1596">
          <cell r="S1596" t="str">
            <v>Kreatív gondolkodás a marketingben</v>
          </cell>
        </row>
        <row r="1597">
          <cell r="S1597" t="str">
            <v>Kreatív gyakorlatok</v>
          </cell>
        </row>
        <row r="1598">
          <cell r="S1598" t="str">
            <v>Kreatív írás</v>
          </cell>
        </row>
        <row r="1599">
          <cell r="S1599" t="str">
            <v>Kreatív írás (Design- és művészetmenedzsment)</v>
          </cell>
        </row>
        <row r="1600">
          <cell r="S1600" t="str">
            <v>Kreatív írás és szövegalkotás</v>
          </cell>
        </row>
        <row r="1601">
          <cell r="S1601" t="str">
            <v>Kreatív képalkotási stúdiumok</v>
          </cell>
        </row>
        <row r="1602">
          <cell r="S1602" t="str">
            <v>Kreatív kerámia gyakorlat 1.</v>
          </cell>
        </row>
        <row r="1603">
          <cell r="S1603" t="str">
            <v>Kreatív kerámia gyakorlat 2.</v>
          </cell>
        </row>
        <row r="1604">
          <cell r="S1604" t="str">
            <v>Kreatív kerámia gyakorlatok 1.</v>
          </cell>
        </row>
        <row r="1605">
          <cell r="S1605" t="str">
            <v>Kreatív kerámia gyakorlatok 2.</v>
          </cell>
        </row>
        <row r="1606">
          <cell r="S1606" t="str">
            <v>Kreatív kiegészítő tervezés</v>
          </cell>
        </row>
        <row r="1607">
          <cell r="S1607" t="str">
            <v>Kreatív kommunikáció I.</v>
          </cell>
        </row>
        <row r="1608">
          <cell r="S1608" t="str">
            <v>Kreatív kommunikáció II.</v>
          </cell>
        </row>
        <row r="1609">
          <cell r="S1609" t="str">
            <v>Kreatív kommunikáció III.</v>
          </cell>
        </row>
        <row r="1610">
          <cell r="S1610" t="str">
            <v>Kreatív menedzser, kreatív szervezet</v>
          </cell>
        </row>
        <row r="1611">
          <cell r="S1611" t="str">
            <v>Kreatív modellezési gyakorlat 1.</v>
          </cell>
        </row>
        <row r="1612">
          <cell r="S1612" t="str">
            <v>Kreatív modellezési gyakorlat 2.</v>
          </cell>
        </row>
        <row r="1613">
          <cell r="S1613" t="str">
            <v>Kreatív rajzstúdium</v>
          </cell>
        </row>
        <row r="1614">
          <cell r="S1614" t="str">
            <v>Kreatív tervezés</v>
          </cell>
        </row>
        <row r="1615">
          <cell r="S1615" t="str">
            <v>Kreatív tervezés (divattervezés)</v>
          </cell>
        </row>
        <row r="1616">
          <cell r="S1616" t="str">
            <v>Kreatív tervezés (Textiltervezés)</v>
          </cell>
        </row>
        <row r="1617">
          <cell r="S1617" t="str">
            <v>Kreatív tervezés 1. (Környezetkultúra)</v>
          </cell>
        </row>
        <row r="1618">
          <cell r="S1618" t="str">
            <v>Kreatív tervezési alapozó gyakorlatok 1. (elektronikus ábrázolás)</v>
          </cell>
        </row>
        <row r="1619">
          <cell r="S1619" t="str">
            <v>Kreatív tervezési alapozó gyakorlatok 1. (környezetkultúra)</v>
          </cell>
        </row>
        <row r="1620">
          <cell r="S1620" t="str">
            <v>Kreatív tervezési alapozó gyakorlatok 2. (Elektronikus ábrázolás)</v>
          </cell>
        </row>
        <row r="1621">
          <cell r="S1621" t="str">
            <v>Kreatív tervezési alapozó gyakorlatok 2. (Környezetkultúra)</v>
          </cell>
        </row>
        <row r="1622">
          <cell r="S1622" t="str">
            <v>Kreatív tervezési és vizuális gyakorlatok 1.</v>
          </cell>
        </row>
        <row r="1623">
          <cell r="S1623" t="str">
            <v>Kreatív tervezési és vizuális gyakorlatok 2.</v>
          </cell>
        </row>
        <row r="1624">
          <cell r="S1624" t="str">
            <v>Kreatív tervezési és vizuális gyakorlatok 3.</v>
          </cell>
        </row>
        <row r="1625">
          <cell r="S1625" t="str">
            <v>Kreatív tervezési és vizuális gyakorlatok 4.</v>
          </cell>
        </row>
        <row r="1626">
          <cell r="S1626" t="str">
            <v>Kreatív tervezőgrafikai gyakorlatok 1. (Experimentális design)</v>
          </cell>
        </row>
        <row r="1627">
          <cell r="S1627" t="str">
            <v>Kreatív tervezőgrafikai gyakorlatok 2. (Print és webdesign)</v>
          </cell>
        </row>
        <row r="1628">
          <cell r="S1628" t="str">
            <v>Kreatív tervezőgrafikai gyakorlatok 3. (Integrált tervezés)</v>
          </cell>
        </row>
        <row r="1629">
          <cell r="S1629" t="str">
            <v>Kreatív tipográfia</v>
          </cell>
        </row>
        <row r="1630">
          <cell r="S1630" t="str">
            <v>Kreatív vizuális és tervezési gyakorlat 1.</v>
          </cell>
        </row>
        <row r="1631">
          <cell r="S1631" t="str">
            <v>Kreatív vizuális és tervezési gyakorlat 2.</v>
          </cell>
        </row>
        <row r="1632">
          <cell r="S1632" t="str">
            <v>Kreatív vizuális stúdiumok 1.</v>
          </cell>
        </row>
        <row r="1633">
          <cell r="S1633" t="str">
            <v>Kreatív vizuális stúdiumok 1. (elektronikus ábrázolás)</v>
          </cell>
        </row>
        <row r="1634">
          <cell r="S1634" t="str">
            <v>Kreatív vizuális stúdiumok 1. (fotográfia)</v>
          </cell>
        </row>
        <row r="1635">
          <cell r="S1635" t="str">
            <v>Kreatív vizuális stúdiumok 1. (képi ábrázolás)</v>
          </cell>
        </row>
        <row r="1636">
          <cell r="S1636" t="str">
            <v>Kreatív vizuális stúdiumok 2.</v>
          </cell>
        </row>
        <row r="1637">
          <cell r="S1637" t="str">
            <v>Kreatív vizuális stúdiumok 2. (elektronikus ábrázolás)</v>
          </cell>
        </row>
        <row r="1638">
          <cell r="S1638" t="str">
            <v>Kreatív vizuális stúdiumok 2. (fotográfia)</v>
          </cell>
        </row>
        <row r="1639">
          <cell r="S1639" t="str">
            <v>Kreatív vizuális stúdiumok 2. (képi ábrázolás)</v>
          </cell>
        </row>
        <row r="1640">
          <cell r="S1640" t="str">
            <v>Kreatív vizuális stúdiumok 3.</v>
          </cell>
        </row>
        <row r="1641">
          <cell r="S1641" t="str">
            <v>Kreatív vizuális stúdiumok 4.</v>
          </cell>
        </row>
        <row r="1642">
          <cell r="S1642" t="str">
            <v>Kreativítás-fejlesztés</v>
          </cell>
        </row>
        <row r="1643">
          <cell r="S1643" t="str">
            <v>Kreativitás kora</v>
          </cell>
        </row>
        <row r="1644">
          <cell r="S1644" t="str">
            <v>Kreativitásfejlesztés</v>
          </cell>
        </row>
        <row r="1645">
          <cell r="S1645" t="str">
            <v>Kreativításfejlesztés/Animációs tréning</v>
          </cell>
        </row>
        <row r="1646">
          <cell r="S1646" t="str">
            <v>Kritikai kultúrakutatás</v>
          </cell>
        </row>
        <row r="1647">
          <cell r="S1647" t="str">
            <v>Kritikaírás</v>
          </cell>
        </row>
        <row r="1648">
          <cell r="S1648" t="str">
            <v>Kritikatörténet</v>
          </cell>
        </row>
        <row r="1649">
          <cell r="S1649" t="str">
            <v>Krízismenedzsment</v>
          </cell>
        </row>
        <row r="1650">
          <cell r="S1650" t="str">
            <v>Krízismenedzsment a turizmusban</v>
          </cell>
        </row>
        <row r="1651">
          <cell r="S1651" t="str">
            <v>Krízismenedzsment. előadás</v>
          </cell>
        </row>
        <row r="1652">
          <cell r="S1652" t="str">
            <v>Krízismenedzsment. gyakorlat</v>
          </cell>
        </row>
        <row r="1653">
          <cell r="S1653" t="str">
            <v>Kubrick's Century</v>
          </cell>
        </row>
        <row r="1654">
          <cell r="S1654" t="str">
            <v>Kultúra és örökségmenedzsment</v>
          </cell>
        </row>
        <row r="1655">
          <cell r="S1655" t="str">
            <v>Kultúra és Üzlet Magyarországon</v>
          </cell>
        </row>
        <row r="1656">
          <cell r="S1656" t="str">
            <v>Kultúraközi kommunikáció</v>
          </cell>
        </row>
        <row r="1657">
          <cell r="S1657" t="str">
            <v>Kulturális antropológia</v>
          </cell>
        </row>
        <row r="1658">
          <cell r="S1658" t="str">
            <v>Kulturális attrakciók</v>
          </cell>
        </row>
        <row r="1659">
          <cell r="S1659" t="str">
            <v>Kulturális és céges rendezvények szervezése</v>
          </cell>
        </row>
        <row r="1660">
          <cell r="S1660" t="str">
            <v>Kulturális és céges rendezvények szervezése elmélet</v>
          </cell>
        </row>
        <row r="1661">
          <cell r="S1661" t="str">
            <v>Kulturális és céges rendezvények szervezése gyakorlat</v>
          </cell>
        </row>
        <row r="1662">
          <cell r="S1662" t="str">
            <v>Kulturális finanszírozási modellek</v>
          </cell>
        </row>
        <row r="1663">
          <cell r="S1663" t="str">
            <v>Kulturális marketing</v>
          </cell>
        </row>
        <row r="1664">
          <cell r="S1664" t="str">
            <v>Kulturális menedzsment</v>
          </cell>
        </row>
        <row r="1665">
          <cell r="S1665" t="str">
            <v>Kulturális menedzsment 1.</v>
          </cell>
        </row>
        <row r="1666">
          <cell r="S1666" t="str">
            <v>Kulturális menedzsment 2.</v>
          </cell>
        </row>
        <row r="1667">
          <cell r="S1667" t="str">
            <v>Kulturális politika</v>
          </cell>
        </row>
        <row r="1668">
          <cell r="S1668" t="str">
            <v>Kulturális politika és intézményrendszer</v>
          </cell>
        </row>
        <row r="1669">
          <cell r="S1669" t="str">
            <v>Kulturális pszichológia</v>
          </cell>
        </row>
        <row r="1670">
          <cell r="S1670" t="str">
            <v>Kulturális turizmus</v>
          </cell>
        </row>
        <row r="1671">
          <cell r="S1671" t="str">
            <v>Kulturális turizmus (angolul)</v>
          </cell>
        </row>
        <row r="1672">
          <cell r="S1672" t="str">
            <v>Kulturális turizmus menedzsmentje</v>
          </cell>
        </row>
        <row r="1673">
          <cell r="S1673" t="str">
            <v>Kulturális újságírás</v>
          </cell>
        </row>
        <row r="1674">
          <cell r="S1674" t="str">
            <v>Kultúrtörténet</v>
          </cell>
        </row>
        <row r="1675">
          <cell r="S1675" t="str">
            <v>Kurátori ismeretek</v>
          </cell>
        </row>
        <row r="1676">
          <cell r="S1676" t="str">
            <v>Kutatás és tervezés 1.</v>
          </cell>
        </row>
        <row r="1677">
          <cell r="S1677" t="str">
            <v>Kutatásmódszertan</v>
          </cell>
        </row>
        <row r="1678">
          <cell r="S1678" t="str">
            <v>Kutatásmódszertan (divat- és textiltervezés)</v>
          </cell>
        </row>
        <row r="1679">
          <cell r="S1679" t="str">
            <v>Kutatásmódszertan (formatervező művész)</v>
          </cell>
        </row>
        <row r="1680">
          <cell r="S1680" t="str">
            <v>Kutatásmódszertan elmélet</v>
          </cell>
        </row>
        <row r="1681">
          <cell r="S1681" t="str">
            <v>Kutatásmódszertan gyakorlat</v>
          </cell>
        </row>
        <row r="1682">
          <cell r="S1682" t="str">
            <v>Kutatószeminárium</v>
          </cell>
        </row>
        <row r="1683">
          <cell r="S1683" t="str">
            <v>Kül- és biztonságpolitika</v>
          </cell>
        </row>
        <row r="1684">
          <cell r="S1684" t="str">
            <v>Kül-és biztonságpolitika</v>
          </cell>
        </row>
        <row r="1685">
          <cell r="S1685" t="str">
            <v>Külgazdasági elemzés, fejlesztés</v>
          </cell>
        </row>
        <row r="1686">
          <cell r="S1686" t="str">
            <v>Külgazdasági kapcsolatok és politikák</v>
          </cell>
        </row>
        <row r="1687">
          <cell r="S1687" t="str">
            <v>Külgazdasági kapcsolatok és politikák (0,2,N)</v>
          </cell>
        </row>
        <row r="1688">
          <cell r="S1688" t="str">
            <v>Külgazdasági politikák</v>
          </cell>
        </row>
        <row r="1689">
          <cell r="S1689" t="str">
            <v>Külgazdasági stratégia és nemzetközi versenyképesség</v>
          </cell>
        </row>
        <row r="1690">
          <cell r="S1690" t="str">
            <v>Külkereskedelmi ismeretek (0,2,N)</v>
          </cell>
        </row>
        <row r="1691">
          <cell r="S1691" t="str">
            <v>Külkereskedelmi ismeretek és technikák</v>
          </cell>
        </row>
        <row r="1692">
          <cell r="S1692" t="str">
            <v>Külkereskedelmi politika (0,2,N)</v>
          </cell>
        </row>
        <row r="1693">
          <cell r="S1693" t="str">
            <v>Külkereskedelmi politikák és piacfejlesztés</v>
          </cell>
        </row>
        <row r="1694">
          <cell r="S1694" t="str">
            <v>Külkereskedelmi technikák</v>
          </cell>
        </row>
        <row r="1695">
          <cell r="S1695" t="str">
            <v>Külkereskedelmi technikák</v>
          </cell>
        </row>
        <row r="1696">
          <cell r="S1696" t="str">
            <v>Külkereskedelmi ügyletek és technikák (0,1,N)</v>
          </cell>
        </row>
        <row r="1697">
          <cell r="S1697" t="str">
            <v>Külkereskedelmi ügyletek, és kereskedelmi technikák (0,12,L)</v>
          </cell>
        </row>
        <row r="1698">
          <cell r="S1698" t="str">
            <v>Különleges italok és élvezeti szerek</v>
          </cell>
        </row>
        <row r="1699">
          <cell r="S1699" t="str">
            <v>Különleges italok és élvezeti szerek elmélet</v>
          </cell>
        </row>
        <row r="1700">
          <cell r="S1700" t="str">
            <v>Különleges italok és élvezeti szerek gyakorlat</v>
          </cell>
        </row>
        <row r="1701">
          <cell r="S1701" t="str">
            <v>Külpolitikai újságírás</v>
          </cell>
        </row>
        <row r="1702">
          <cell r="S1702" t="str">
            <v>Külső szakmai gyakorlat</v>
          </cell>
        </row>
        <row r="1703">
          <cell r="S1703" t="str">
            <v>Külső szakmai gyakorlat (1.)</v>
          </cell>
        </row>
        <row r="1704">
          <cell r="S1704" t="str">
            <v>Külső szakmai gyakorlat (2.)</v>
          </cell>
        </row>
        <row r="1705">
          <cell r="S1705" t="str">
            <v>Külső szakmai gyakorlat 1. (televíziós adásrendező)</v>
          </cell>
        </row>
        <row r="1706">
          <cell r="S1706" t="str">
            <v>Külső szakmai gyakorlat 1. (televíziós műsorkészítő)</v>
          </cell>
        </row>
        <row r="1707">
          <cell r="S1707" t="str">
            <v>Külső szakmai gyakorlat 1. (televíziós műsorvezető-szerkesztő)</v>
          </cell>
        </row>
        <row r="1708">
          <cell r="S1708" t="str">
            <v>Külső szakmai gyakorlat 2.</v>
          </cell>
        </row>
        <row r="1709">
          <cell r="S1709" t="str">
            <v>Külső szakmai gyakorlat 2. (televíziós adásrendező)</v>
          </cell>
        </row>
        <row r="1710">
          <cell r="S1710" t="str">
            <v>Külső szakmai gyakorlat 2. (televíziós műsorkészítő)</v>
          </cell>
        </row>
        <row r="1711">
          <cell r="S1711" t="str">
            <v>Külső szakmai gyakorlat 2. (televíziós műsorvezető-szerkesztő)</v>
          </cell>
        </row>
        <row r="1712">
          <cell r="S1712" t="str">
            <v>Kvalitatív elemzési módszerek</v>
          </cell>
        </row>
        <row r="1713">
          <cell r="S1713" t="str">
            <v>Kvantitatív és kvalitatív módszerek</v>
          </cell>
        </row>
        <row r="1714">
          <cell r="S1714" t="str">
            <v>Laboratory Practice 1.</v>
          </cell>
        </row>
        <row r="1715">
          <cell r="S1715" t="str">
            <v>Laboratory Practice 2.</v>
          </cell>
        </row>
        <row r="1716">
          <cell r="S1716" t="str">
            <v>Laboratory Practice 3.</v>
          </cell>
        </row>
        <row r="1717">
          <cell r="S1717" t="str">
            <v>Laborgyakorlat 1.</v>
          </cell>
        </row>
        <row r="1718">
          <cell r="S1718" t="str">
            <v>Laborgyakorlat 2.</v>
          </cell>
        </row>
        <row r="1719">
          <cell r="S1719" t="str">
            <v>Laborgyakorlat 3.</v>
          </cell>
        </row>
        <row r="1720">
          <cell r="S1720" t="str">
            <v>Lábszámok a mozgókép történetéhez</v>
          </cell>
        </row>
        <row r="1721">
          <cell r="S1721" t="str">
            <v>Lakossági tájékoztatás, ügyfélszolgálat</v>
          </cell>
        </row>
        <row r="1722">
          <cell r="S1722" t="str">
            <v>Language and Gender in Communication</v>
          </cell>
        </row>
        <row r="1723">
          <cell r="S1723" t="str">
            <v>Language Course - Elementary</v>
          </cell>
        </row>
        <row r="1724">
          <cell r="S1724" t="str">
            <v>Language Course - Intermediate</v>
          </cell>
        </row>
        <row r="1725">
          <cell r="S1725" t="str">
            <v>Language Course - Pre-intermediate</v>
          </cell>
        </row>
        <row r="1726">
          <cell r="S1726" t="str">
            <v>Lapkészítés</v>
          </cell>
        </row>
        <row r="1727">
          <cell r="S1727" t="str">
            <v>Lapszerkesztés</v>
          </cell>
        </row>
        <row r="1728">
          <cell r="S1728" t="str">
            <v>Látogató-attrakciómenedzsment és motivációkutatás</v>
          </cell>
        </row>
        <row r="1729">
          <cell r="S1729" t="str">
            <v>Látogató-attrakciómenedzsment és motivációkutatás (animáció)</v>
          </cell>
        </row>
        <row r="1730">
          <cell r="S1730" t="str">
            <v>Látogató menedzsment</v>
          </cell>
        </row>
        <row r="1731">
          <cell r="S1731" t="str">
            <v>Law and Institutions in Tourism</v>
          </cell>
        </row>
        <row r="1732">
          <cell r="S1732" t="str">
            <v>Leadership</v>
          </cell>
        </row>
        <row r="1733">
          <cell r="S1733" t="str">
            <v>Leadership</v>
          </cell>
        </row>
        <row r="1734">
          <cell r="S1734" t="str">
            <v>Leisure and Tourism Studies I.</v>
          </cell>
        </row>
        <row r="1735">
          <cell r="S1735" t="str">
            <v>Leisure and Tourism Studies II.</v>
          </cell>
        </row>
        <row r="1736">
          <cell r="S1736" t="str">
            <v>Live group project</v>
          </cell>
        </row>
        <row r="1737">
          <cell r="S1737" t="str">
            <v>Live Group Project (angol nyelven)</v>
          </cell>
        </row>
        <row r="1738">
          <cell r="S1738" t="str">
            <v>Logisztika</v>
          </cell>
        </row>
        <row r="1739">
          <cell r="S1739" t="str">
            <v>Logisztika a TDM-ben</v>
          </cell>
        </row>
        <row r="1740">
          <cell r="S1740" t="str">
            <v>Logisztika I.</v>
          </cell>
        </row>
        <row r="1741">
          <cell r="S1741" t="str">
            <v>Logisztika II.</v>
          </cell>
        </row>
        <row r="1742">
          <cell r="S1742" t="str">
            <v>Logisztikai és készletezési alapismeretek</v>
          </cell>
        </row>
        <row r="1743">
          <cell r="S1743" t="str">
            <v>Logisztikai folyamatok elemzése</v>
          </cell>
        </row>
        <row r="1744">
          <cell r="S1744" t="str">
            <v>Logisztikai informatika</v>
          </cell>
        </row>
        <row r="1745">
          <cell r="S1745" t="str">
            <v>Logisztikai támogatás a TDM-nek</v>
          </cell>
        </row>
        <row r="1746">
          <cell r="S1746" t="str">
            <v>Macroeconomics</v>
          </cell>
        </row>
        <row r="1747">
          <cell r="S1747" t="str">
            <v>Magazin újságírás</v>
          </cell>
        </row>
        <row r="1748">
          <cell r="S1748" t="str">
            <v>Magazine Journalism</v>
          </cell>
        </row>
        <row r="1749">
          <cell r="S1749" t="str">
            <v>Magyar Fürdőkultúra Napja</v>
          </cell>
        </row>
        <row r="1750">
          <cell r="S1750" t="str">
            <v>Magyar világörökségi helyszínek</v>
          </cell>
        </row>
        <row r="1751">
          <cell r="S1751" t="str">
            <v>Magyarország külkereskedelme</v>
          </cell>
        </row>
        <row r="1752">
          <cell r="S1752" t="str">
            <v>Magyarország külkereskedelme (0,12,L)</v>
          </cell>
        </row>
        <row r="1753">
          <cell r="S1753" t="str">
            <v>Magyarország külkereskedelme (4,12,L)</v>
          </cell>
        </row>
        <row r="1754">
          <cell r="S1754" t="str">
            <v>Magyarország történeti földrajza</v>
          </cell>
        </row>
        <row r="1755">
          <cell r="S1755" t="str">
            <v>Magyarország világöröksége</v>
          </cell>
        </row>
        <row r="1756">
          <cell r="S1756" t="str">
            <v>Mai műkereskedelem</v>
          </cell>
        </row>
        <row r="1757">
          <cell r="S1757" t="str">
            <v>Makroökonómia</v>
          </cell>
        </row>
        <row r="1758">
          <cell r="S1758" t="str">
            <v>Makroökonómia előadás</v>
          </cell>
        </row>
        <row r="1759">
          <cell r="S1759" t="str">
            <v>Makroökonómia gyakorlat</v>
          </cell>
        </row>
        <row r="1760">
          <cell r="S1760" t="str">
            <v>Management and Organization</v>
          </cell>
        </row>
        <row r="1761">
          <cell r="S1761" t="str">
            <v>Management of Health Tourism</v>
          </cell>
        </row>
        <row r="1762">
          <cell r="S1762" t="str">
            <v>Management of Tourism Enterprises</v>
          </cell>
        </row>
        <row r="1763">
          <cell r="S1763" t="str">
            <v>Management of Value Creating Processes</v>
          </cell>
        </row>
        <row r="1764">
          <cell r="S1764" t="str">
            <v>Managerial (Business) Economics</v>
          </cell>
        </row>
        <row r="1765">
          <cell r="S1765" t="str">
            <v>Managerial Accounting</v>
          </cell>
        </row>
        <row r="1766">
          <cell r="S1766" t="str">
            <v>Managing Cultural Heritage</v>
          </cell>
        </row>
        <row r="1767">
          <cell r="S1767" t="str">
            <v>Managing Food &amp; Beverage Operations</v>
          </cell>
        </row>
        <row r="1768">
          <cell r="S1768" t="str">
            <v>Managing Hospitality Human Resources</v>
          </cell>
        </row>
        <row r="1769">
          <cell r="S1769" t="str">
            <v>Managing Hospitality Operations and Development</v>
          </cell>
        </row>
        <row r="1770">
          <cell r="S1770" t="str">
            <v>Manipuláció</v>
          </cell>
        </row>
        <row r="1771">
          <cell r="S1771" t="str">
            <v>Márkázás</v>
          </cell>
        </row>
        <row r="1772">
          <cell r="S1772" t="str">
            <v>Márkázás nemzetközi környezetben</v>
          </cell>
        </row>
        <row r="1773">
          <cell r="S1773" t="str">
            <v>Market Research</v>
          </cell>
        </row>
        <row r="1774">
          <cell r="S1774" t="str">
            <v>Marketing- és reklámtrendek</v>
          </cell>
        </row>
        <row r="1775">
          <cell r="S1775" t="str">
            <v>Marketing-kommunikáció</v>
          </cell>
        </row>
        <row r="1776">
          <cell r="S1776" t="str">
            <v>Marketing-Piackutatás</v>
          </cell>
        </row>
        <row r="1777">
          <cell r="S1777" t="str">
            <v>Marketing - fogyasztói magatartás</v>
          </cell>
        </row>
        <row r="1778">
          <cell r="S1778" t="str">
            <v>Marketing</v>
          </cell>
        </row>
        <row r="1779">
          <cell r="S1779" t="str">
            <v>Marketing  I. (alapok)</v>
          </cell>
        </row>
        <row r="1780">
          <cell r="S1780" t="str">
            <v>Marketing (Piackutatás)</v>
          </cell>
        </row>
        <row r="1781">
          <cell r="S1781" t="str">
            <v>Marketing (Piackutatás) (gyak.jegy)</v>
          </cell>
        </row>
        <row r="1782">
          <cell r="S1782" t="str">
            <v>Marketing alapismeretek</v>
          </cell>
        </row>
        <row r="1783">
          <cell r="S1783" t="str">
            <v>Marketing alapok</v>
          </cell>
        </row>
        <row r="1784">
          <cell r="S1784" t="str">
            <v>Marketing az ellátási láncban</v>
          </cell>
        </row>
        <row r="1785">
          <cell r="S1785" t="str">
            <v>Marketing Case Studies</v>
          </cell>
        </row>
        <row r="1786">
          <cell r="S1786" t="str">
            <v>Marketing Communication</v>
          </cell>
        </row>
        <row r="1787">
          <cell r="S1787" t="str">
            <v>Marketing és film</v>
          </cell>
        </row>
        <row r="1788">
          <cell r="S1788" t="str">
            <v>Marketing esettanulmányok</v>
          </cell>
        </row>
        <row r="1789">
          <cell r="S1789" t="str">
            <v>Marketing Hallgatói Team</v>
          </cell>
        </row>
        <row r="1790">
          <cell r="S1790" t="str">
            <v>Marketing I.</v>
          </cell>
        </row>
        <row r="1791">
          <cell r="S1791" t="str">
            <v>Marketing I. (alapok)</v>
          </cell>
        </row>
        <row r="1792">
          <cell r="S1792" t="str">
            <v>Marketing II.</v>
          </cell>
        </row>
        <row r="1793">
          <cell r="S1793" t="str">
            <v>Marketing II. (kutatás és kommunikáció)</v>
          </cell>
        </row>
        <row r="1794">
          <cell r="S1794" t="str">
            <v>Marketing II. (Stratégiai marketing)</v>
          </cell>
        </row>
        <row r="1795">
          <cell r="S1795" t="str">
            <v>Marketing kommunikáció</v>
          </cell>
        </row>
        <row r="1796">
          <cell r="S1796" t="str">
            <v>Marketing kommunikáció előadás</v>
          </cell>
        </row>
        <row r="1797">
          <cell r="S1797" t="str">
            <v>Marketing kommunikáció gyakorlat</v>
          </cell>
        </row>
        <row r="1798">
          <cell r="S1798" t="str">
            <v>Marketing műhely</v>
          </cell>
        </row>
        <row r="1799">
          <cell r="S1799" t="str">
            <v>Marketing stratégia</v>
          </cell>
        </row>
        <row r="1800">
          <cell r="S1800" t="str">
            <v>Marketing stratique</v>
          </cell>
        </row>
        <row r="1801">
          <cell r="S1801" t="str">
            <v>Marketing tervezés</v>
          </cell>
        </row>
        <row r="1802">
          <cell r="S1802" t="str">
            <v>Marketingcommunication in Tourism</v>
          </cell>
        </row>
        <row r="1803">
          <cell r="S1803" t="str">
            <v>Marketingcommunication in Tourism &amp; Leisure</v>
          </cell>
        </row>
        <row r="1804">
          <cell r="S1804" t="str">
            <v>Marketingkommunikáció</v>
          </cell>
        </row>
        <row r="1805">
          <cell r="S1805" t="str">
            <v>Marketingkommunikáció a turizmusban</v>
          </cell>
        </row>
        <row r="1806">
          <cell r="S1806" t="str">
            <v>Marketingkommunikáció a turizmusban és a szabadidőiparban</v>
          </cell>
        </row>
        <row r="1807">
          <cell r="S1807" t="str">
            <v>Marketingmenedzsment (Márkázás)</v>
          </cell>
        </row>
        <row r="1808">
          <cell r="S1808" t="str">
            <v>Marketingmenedzsment (márkázás) Marketing II.</v>
          </cell>
        </row>
        <row r="1809">
          <cell r="S1809" t="str">
            <v>Marketingmenedzsment és marketingstratégia (angol nyelven)</v>
          </cell>
        </row>
        <row r="1810">
          <cell r="S1810" t="str">
            <v>Marketingmenedzsment, marketingstratégia (angol nyelven)</v>
          </cell>
        </row>
        <row r="1811">
          <cell r="S1811" t="str">
            <v>Marketingtervezés és -menedzsment</v>
          </cell>
        </row>
        <row r="1812">
          <cell r="S1812" t="str">
            <v>Másodlagos írásbeliség</v>
          </cell>
        </row>
        <row r="1813">
          <cell r="S1813" t="str">
            <v>Matematika</v>
          </cell>
        </row>
        <row r="1814">
          <cell r="S1814" t="str">
            <v>Média- és kultúrakutatás</v>
          </cell>
        </row>
        <row r="1815">
          <cell r="S1815" t="str">
            <v>Media-skills Training</v>
          </cell>
        </row>
        <row r="1816">
          <cell r="S1816" t="str">
            <v>Média - prezentációs gyakorlat</v>
          </cell>
        </row>
        <row r="1817">
          <cell r="S1817" t="str">
            <v>Média alapismeretek gyakorlat</v>
          </cell>
        </row>
        <row r="1818">
          <cell r="S1818" t="str">
            <v>Media Analysis, Media Research</v>
          </cell>
        </row>
        <row r="1819">
          <cell r="S1819" t="str">
            <v>Media Design Studies 1.</v>
          </cell>
        </row>
        <row r="1820">
          <cell r="S1820" t="str">
            <v>Media Design Studies 2.</v>
          </cell>
        </row>
        <row r="1821">
          <cell r="S1821" t="str">
            <v>Media Design Studies 3.</v>
          </cell>
        </row>
        <row r="1822">
          <cell r="S1822" t="str">
            <v>Media Design Studies 4.</v>
          </cell>
        </row>
        <row r="1823">
          <cell r="S1823" t="str">
            <v>Media Design Studies 5.</v>
          </cell>
        </row>
        <row r="1824">
          <cell r="S1824" t="str">
            <v>Media Design Studies 6.</v>
          </cell>
        </row>
        <row r="1825">
          <cell r="S1825" t="str">
            <v>Média design stúdiumok 1.</v>
          </cell>
        </row>
        <row r="1826">
          <cell r="S1826" t="str">
            <v>Média design stúdiumok 2.</v>
          </cell>
        </row>
        <row r="1827">
          <cell r="S1827" t="str">
            <v>Média design stúdiumok 3.</v>
          </cell>
        </row>
        <row r="1828">
          <cell r="S1828" t="str">
            <v>Média design stúdiumok 4.</v>
          </cell>
        </row>
        <row r="1829">
          <cell r="S1829" t="str">
            <v>Média design stúdiumok 5.</v>
          </cell>
        </row>
        <row r="1830">
          <cell r="S1830" t="str">
            <v>Média design stúdiumok 6.</v>
          </cell>
        </row>
        <row r="1831">
          <cell r="S1831" t="str">
            <v>Média design szakelmélet 1.</v>
          </cell>
        </row>
        <row r="1832">
          <cell r="S1832" t="str">
            <v>Média design szakelmélet 2.</v>
          </cell>
        </row>
        <row r="1833">
          <cell r="S1833" t="str">
            <v>Media Design Theory 1.</v>
          </cell>
        </row>
        <row r="1834">
          <cell r="S1834" t="str">
            <v>Media Design Theory 2.</v>
          </cell>
        </row>
        <row r="1835">
          <cell r="S1835" t="str">
            <v>Media Economics</v>
          </cell>
        </row>
        <row r="1836">
          <cell r="S1836" t="str">
            <v>Média és politika</v>
          </cell>
        </row>
        <row r="1837">
          <cell r="S1837" t="str">
            <v>Media Ethics</v>
          </cell>
        </row>
        <row r="1838">
          <cell r="S1838" t="str">
            <v>Media Genres</v>
          </cell>
        </row>
        <row r="1839">
          <cell r="S1839" t="str">
            <v>Media Genres I.</v>
          </cell>
        </row>
        <row r="1840">
          <cell r="S1840" t="str">
            <v>Media Genres II.</v>
          </cell>
        </row>
        <row r="1841">
          <cell r="S1841" t="str">
            <v>Média jog és etika</v>
          </cell>
        </row>
        <row r="1842">
          <cell r="S1842" t="str">
            <v>Média labor 1.</v>
          </cell>
        </row>
        <row r="1843">
          <cell r="S1843" t="str">
            <v>Média labor 2.</v>
          </cell>
        </row>
        <row r="1844">
          <cell r="S1844" t="str">
            <v>Média labor 3.</v>
          </cell>
        </row>
        <row r="1845">
          <cell r="S1845" t="str">
            <v>Média labor és szoftverismeretek 1.</v>
          </cell>
        </row>
        <row r="1846">
          <cell r="S1846" t="str">
            <v>Média labor és szoftverismeretek 2.</v>
          </cell>
        </row>
        <row r="1847">
          <cell r="S1847" t="str">
            <v>Média labor és szoftverismeretek 3.</v>
          </cell>
        </row>
        <row r="1848">
          <cell r="S1848" t="str">
            <v>Media Laboratory Practice 1.</v>
          </cell>
        </row>
        <row r="1849">
          <cell r="S1849" t="str">
            <v>Media Laboratory Practice 2.</v>
          </cell>
        </row>
        <row r="1850">
          <cell r="S1850" t="str">
            <v>Media Laboratory Practice 3.</v>
          </cell>
        </row>
        <row r="1851">
          <cell r="S1851" t="str">
            <v>Media Market and Media Law</v>
          </cell>
        </row>
        <row r="1852">
          <cell r="S1852" t="str">
            <v>Média marketing</v>
          </cell>
        </row>
        <row r="1853">
          <cell r="S1853" t="str">
            <v>Média műhely</v>
          </cell>
        </row>
        <row r="1854">
          <cell r="S1854" t="str">
            <v>Média műhely II.</v>
          </cell>
        </row>
        <row r="1855">
          <cell r="S1855" t="str">
            <v>Média műhely III.</v>
          </cell>
        </row>
        <row r="1856">
          <cell r="S1856" t="str">
            <v>Media Policy</v>
          </cell>
        </row>
        <row r="1857">
          <cell r="S1857" t="str">
            <v>Media Presentation Techniques</v>
          </cell>
        </row>
        <row r="1858">
          <cell r="S1858" t="str">
            <v>Media Project I. (Integrated Media)</v>
          </cell>
        </row>
        <row r="1859">
          <cell r="S1859" t="str">
            <v>Media Project I. (International Communication)</v>
          </cell>
        </row>
        <row r="1860">
          <cell r="S1860" t="str">
            <v>Media Project II. (Integrated Media)</v>
          </cell>
        </row>
        <row r="1861">
          <cell r="S1861" t="str">
            <v>Media Regulation Theories</v>
          </cell>
        </row>
        <row r="1862">
          <cell r="S1862" t="str">
            <v>Media Violence in the USA</v>
          </cell>
        </row>
        <row r="1863">
          <cell r="S1863" t="str">
            <v>Médiaanalízis, médiakutatás</v>
          </cell>
        </row>
        <row r="1864">
          <cell r="S1864" t="str">
            <v>Mediációs esetgyakorlatok</v>
          </cell>
        </row>
        <row r="1865">
          <cell r="S1865" t="str">
            <v>Médiaelemzés és gyakorlat 1.</v>
          </cell>
        </row>
        <row r="1866">
          <cell r="S1866" t="str">
            <v>Médiaetika</v>
          </cell>
        </row>
        <row r="1867">
          <cell r="S1867" t="str">
            <v>Médiafilozófiák</v>
          </cell>
        </row>
        <row r="1868">
          <cell r="S1868" t="str">
            <v>Médiagazdaságtan</v>
          </cell>
        </row>
        <row r="1869">
          <cell r="S1869" t="str">
            <v>Médiagrafikai tervezés</v>
          </cell>
        </row>
        <row r="1870">
          <cell r="S1870" t="str">
            <v>Médiaírás szeminárium</v>
          </cell>
        </row>
        <row r="1871">
          <cell r="S1871" t="str">
            <v>Médiaírás techné</v>
          </cell>
        </row>
        <row r="1872">
          <cell r="S1872" t="str">
            <v>Médiaismeret - elemzések és gyakorlatok 1.</v>
          </cell>
        </row>
        <row r="1873">
          <cell r="S1873" t="str">
            <v>Médiaismeret</v>
          </cell>
        </row>
        <row r="1874">
          <cell r="S1874" t="str">
            <v>Médiajog</v>
          </cell>
        </row>
        <row r="1875">
          <cell r="S1875" t="str">
            <v>Médiajogi ismeretek</v>
          </cell>
        </row>
        <row r="1876">
          <cell r="S1876" t="str">
            <v>Médiakapcsolatok</v>
          </cell>
        </row>
        <row r="1877">
          <cell r="S1877" t="str">
            <v>Médiakapcsolatok I.</v>
          </cell>
        </row>
        <row r="1878">
          <cell r="S1878" t="str">
            <v>Médiakapcsolatok II.</v>
          </cell>
        </row>
        <row r="1879">
          <cell r="S1879" t="str">
            <v>Médiakultúra</v>
          </cell>
        </row>
        <row r="1880">
          <cell r="S1880" t="str">
            <v>Médiakultúra és sajtó alapismeretek</v>
          </cell>
        </row>
        <row r="1881">
          <cell r="S1881" t="str">
            <v>Médiamarketing</v>
          </cell>
        </row>
        <row r="1882">
          <cell r="S1882" t="str">
            <v>Médiamenedzsment</v>
          </cell>
        </row>
        <row r="1883">
          <cell r="S1883" t="str">
            <v>Médiamenedzsment</v>
          </cell>
        </row>
        <row r="1884">
          <cell r="S1884" t="str">
            <v>Médiamenedzsment</v>
          </cell>
        </row>
        <row r="1885">
          <cell r="S1885" t="str">
            <v>Médiaműfajok</v>
          </cell>
        </row>
        <row r="1886">
          <cell r="S1886" t="str">
            <v>Médiaműfajok I.</v>
          </cell>
        </row>
        <row r="1887">
          <cell r="S1887" t="str">
            <v>Médiaműfajok II.</v>
          </cell>
        </row>
        <row r="1888">
          <cell r="S1888" t="str">
            <v>Médiaműsorok szerkesztése</v>
          </cell>
        </row>
        <row r="1889">
          <cell r="S1889" t="str">
            <v>Médiapiac és médiajog</v>
          </cell>
        </row>
        <row r="1890">
          <cell r="S1890" t="str">
            <v>Médiaprojekt I. (Integrált média)</v>
          </cell>
        </row>
        <row r="1891">
          <cell r="S1891" t="str">
            <v>Médiaprojekt I. (Mozgóképi kommunikáció)</v>
          </cell>
        </row>
        <row r="1892">
          <cell r="S1892" t="str">
            <v>Médiaprojekt I. (PR, reklám, marketing)</v>
          </cell>
        </row>
        <row r="1893">
          <cell r="S1893" t="str">
            <v xml:space="preserve">Médiaprojekt I. (PR, reklám, marketing)	</v>
          </cell>
        </row>
        <row r="1894">
          <cell r="S1894" t="str">
            <v>Médiaprojekt II. (Integrált média)</v>
          </cell>
        </row>
        <row r="1895">
          <cell r="S1895" t="str">
            <v>Médiaprojekt II. (Mozgóképi kommunikáció)</v>
          </cell>
        </row>
        <row r="1896">
          <cell r="S1896" t="str">
            <v>Médiaprojekt II. (PR, reklám, marketing)</v>
          </cell>
        </row>
        <row r="1897">
          <cell r="S1897" t="str">
            <v xml:space="preserve">Médiaprojekt II. (PR, reklám, marketing)	</v>
          </cell>
        </row>
        <row r="1898">
          <cell r="S1898" t="str">
            <v>Médiaszociológia</v>
          </cell>
        </row>
        <row r="1899">
          <cell r="S1899" t="str">
            <v>Médiatervezés</v>
          </cell>
        </row>
        <row r="1900">
          <cell r="S1900" t="str">
            <v>Médiatörténet</v>
          </cell>
        </row>
        <row r="1901">
          <cell r="S1901" t="str">
            <v>Médiatréning</v>
          </cell>
        </row>
        <row r="1902">
          <cell r="S1902" t="str">
            <v>Mediterrán térség turizmusa</v>
          </cell>
        </row>
        <row r="1903">
          <cell r="S1903" t="str">
            <v>Médiumok kezelése tréning</v>
          </cell>
        </row>
        <row r="1904">
          <cell r="S1904" t="str">
            <v>Menedzsment ismeretek</v>
          </cell>
        </row>
        <row r="1905">
          <cell r="S1905" t="str">
            <v>Menedzsment ismeretek (Design- és művészetmenedzsment)</v>
          </cell>
        </row>
        <row r="1906">
          <cell r="S1906" t="str">
            <v>Menedzsment műhely</v>
          </cell>
        </row>
        <row r="1907">
          <cell r="S1907" t="str">
            <v>Menedzsment műhely II.</v>
          </cell>
        </row>
        <row r="1908">
          <cell r="S1908" t="str">
            <v>Menedzsment tréning (GM)</v>
          </cell>
        </row>
        <row r="1909">
          <cell r="S1909" t="str">
            <v>Menedzsment tréning (TV)</v>
          </cell>
        </row>
        <row r="1910">
          <cell r="S1910" t="str">
            <v>Metakommunikáció</v>
          </cell>
        </row>
        <row r="1911">
          <cell r="S1911" t="str">
            <v>Methodology of Sociological Data Collection</v>
          </cell>
        </row>
        <row r="1912">
          <cell r="S1912" t="str">
            <v>MICE dizájn</v>
          </cell>
        </row>
        <row r="1913">
          <cell r="S1913" t="str">
            <v>MICE elemek szervezése</v>
          </cell>
        </row>
        <row r="1914">
          <cell r="S1914" t="str">
            <v>MICE menedzsment</v>
          </cell>
        </row>
        <row r="1915">
          <cell r="S1915" t="str">
            <v>MICE szervezés</v>
          </cell>
        </row>
        <row r="1916">
          <cell r="S1916" t="str">
            <v>Microeconomics</v>
          </cell>
        </row>
        <row r="1917">
          <cell r="S1917" t="str">
            <v>Mikroökomnómia a médiában szeminárium</v>
          </cell>
        </row>
        <row r="1918">
          <cell r="S1918" t="str">
            <v>Mikroökonómia</v>
          </cell>
        </row>
        <row r="1919">
          <cell r="S1919" t="str">
            <v>Mikroökonómia elmélet</v>
          </cell>
        </row>
        <row r="1920">
          <cell r="S1920" t="str">
            <v>Mikroökonómia előadás</v>
          </cell>
        </row>
        <row r="1921">
          <cell r="S1921" t="str">
            <v>Mikroökonómia gyakorlat</v>
          </cell>
        </row>
        <row r="1922">
          <cell r="S1922" t="str">
            <v>Minőségbiztosítási ismeretek</v>
          </cell>
        </row>
        <row r="1923">
          <cell r="S1923" t="str">
            <v>Minőségbiztosítási ismeretek</v>
          </cell>
        </row>
        <row r="1924">
          <cell r="S1924" t="str">
            <v>Minőségbiztosítási ismeretek (0,2,N)</v>
          </cell>
        </row>
        <row r="1925">
          <cell r="S1925" t="str">
            <v>Minőségmenedzsment</v>
          </cell>
        </row>
        <row r="1926">
          <cell r="S1926" t="str">
            <v>Mintaképzés 1.</v>
          </cell>
        </row>
        <row r="1927">
          <cell r="S1927" t="str">
            <v>Mintaképzés 2.</v>
          </cell>
        </row>
        <row r="1928">
          <cell r="S1928" t="str">
            <v>Mintázás</v>
          </cell>
        </row>
        <row r="1929">
          <cell r="S1929" t="str">
            <v>Mintázás 1.</v>
          </cell>
        </row>
        <row r="1930">
          <cell r="S1930" t="str">
            <v>Mintázás 2.</v>
          </cell>
        </row>
        <row r="1931">
          <cell r="S1931" t="str">
            <v>Mintázási gyakorlatok (Környezetkultúra)</v>
          </cell>
        </row>
        <row r="1932">
          <cell r="S1932" t="str">
            <v>Modern Corporate Finance</v>
          </cell>
        </row>
        <row r="1933">
          <cell r="S1933" t="str">
            <v>Modern mítoszok és emlékezet: XX-XXI. századi magyar társadalom-és politikatörté</v>
          </cell>
        </row>
        <row r="1934">
          <cell r="S1934" t="str">
            <v>Modern Social History</v>
          </cell>
        </row>
        <row r="1935">
          <cell r="S1935" t="str">
            <v>Modern vállalati pénzügyek</v>
          </cell>
        </row>
        <row r="1936">
          <cell r="S1936" t="str">
            <v>Modernizáció, fejlődéselméletek</v>
          </cell>
        </row>
        <row r="1937">
          <cell r="S1937" t="str">
            <v>Módszertani egalizáló tárgy</v>
          </cell>
        </row>
        <row r="1938">
          <cell r="S1938" t="str">
            <v>Módszertani szigorlat</v>
          </cell>
        </row>
        <row r="1939">
          <cell r="S1939" t="str">
            <v>Money Matters</v>
          </cell>
        </row>
        <row r="1940">
          <cell r="S1940" t="str">
            <v>Motion Picture and Sound 1.</v>
          </cell>
        </row>
        <row r="1941">
          <cell r="S1941" t="str">
            <v>Motion Picture and Sound 2.</v>
          </cell>
        </row>
        <row r="1942">
          <cell r="S1942" t="str">
            <v>Motion Picture and Sound 3.</v>
          </cell>
        </row>
        <row r="1943">
          <cell r="S1943" t="str">
            <v>Motion Picture and Sound 4.</v>
          </cell>
        </row>
        <row r="1944">
          <cell r="S1944" t="str">
            <v>Motion Picture and Sound 5.</v>
          </cell>
        </row>
        <row r="1945">
          <cell r="S1945" t="str">
            <v>Motion Picture and Sound 6.</v>
          </cell>
        </row>
        <row r="1946">
          <cell r="S1946" t="str">
            <v>Motion Picture Technologies 1.</v>
          </cell>
        </row>
        <row r="1947">
          <cell r="S1947" t="str">
            <v>Motion Picture Technologies 2.</v>
          </cell>
        </row>
        <row r="1948">
          <cell r="S1948" t="str">
            <v>Motion Picture Technologies 3. (Multimedia Software)</v>
          </cell>
        </row>
        <row r="1949">
          <cell r="S1949" t="str">
            <v>Motion Picture Technologies 4. (Image and Sound Postproduction)</v>
          </cell>
        </row>
        <row r="1950">
          <cell r="S1950" t="str">
            <v>Motion Typography</v>
          </cell>
        </row>
        <row r="1951">
          <cell r="S1951" t="str">
            <v>Motiváció</v>
          </cell>
        </row>
        <row r="1952">
          <cell r="S1952" t="str">
            <v>Mozgókép és hang 1.</v>
          </cell>
        </row>
        <row r="1953">
          <cell r="S1953" t="str">
            <v>Mozgókép és hang 2.</v>
          </cell>
        </row>
        <row r="1954">
          <cell r="S1954" t="str">
            <v>Mozgókép és hang 3.</v>
          </cell>
        </row>
        <row r="1955">
          <cell r="S1955" t="str">
            <v>Mozgókép és hang 4.</v>
          </cell>
        </row>
        <row r="1956">
          <cell r="S1956" t="str">
            <v>Mozgókép és hang 5.</v>
          </cell>
        </row>
        <row r="1957">
          <cell r="S1957" t="str">
            <v>Mozgókép és hang 6.</v>
          </cell>
        </row>
        <row r="1958">
          <cell r="S1958" t="str">
            <v>Mozgókép technikai ismeretek</v>
          </cell>
        </row>
        <row r="1959">
          <cell r="S1959" t="str">
            <v>Mozgóképelmélet, médiaelemzés</v>
          </cell>
        </row>
        <row r="1960">
          <cell r="S1960" t="str">
            <v>Mozgóképes tipográfia</v>
          </cell>
        </row>
        <row r="1961">
          <cell r="S1961" t="str">
            <v>Mozgóképgyakorlat 1.</v>
          </cell>
        </row>
        <row r="1962">
          <cell r="S1962" t="str">
            <v>Mozgóképi kommunikáció gyakorlat I.</v>
          </cell>
        </row>
        <row r="1963">
          <cell r="S1963" t="str">
            <v>Mozgóképi kommunikáció gyakorlat II.</v>
          </cell>
        </row>
        <row r="1964">
          <cell r="S1964" t="str">
            <v>Mozgóképi kommunikáció gyakorlat III.</v>
          </cell>
        </row>
        <row r="1965">
          <cell r="S1965" t="str">
            <v>Mozgóképi kommunikáció gyakorlat IV.</v>
          </cell>
        </row>
        <row r="1966">
          <cell r="S1966" t="str">
            <v>Mozgóképi kommunikáció gyakorlat V.</v>
          </cell>
        </row>
        <row r="1967">
          <cell r="S1967" t="str">
            <v>Mozgóképművészet gyakorlat 1.</v>
          </cell>
        </row>
        <row r="1968">
          <cell r="S1968" t="str">
            <v>Mozgóképművészet gyakorlat 2.</v>
          </cell>
        </row>
        <row r="1969">
          <cell r="S1969" t="str">
            <v>Mozgóképművészet gyakorlat 3.</v>
          </cell>
        </row>
        <row r="1970">
          <cell r="S1970" t="str">
            <v>Mozgóképművészet gyakorlat 4.</v>
          </cell>
        </row>
        <row r="1971">
          <cell r="S1971" t="str">
            <v>Mozgóképművészet gyakorlat 5.</v>
          </cell>
        </row>
        <row r="1972">
          <cell r="S1972" t="str">
            <v>Mozgóképpiac</v>
          </cell>
        </row>
        <row r="1973">
          <cell r="S1973" t="str">
            <v>Mozgóképpiac 1.</v>
          </cell>
        </row>
        <row r="1974">
          <cell r="S1974" t="str">
            <v>Mozgóképpiac 2.</v>
          </cell>
        </row>
        <row r="1975">
          <cell r="S1975" t="str">
            <v>Mozgóképtechnika</v>
          </cell>
        </row>
        <row r="1976">
          <cell r="S1976" t="str">
            <v>Mozgóképtechnika 1.</v>
          </cell>
        </row>
        <row r="1977">
          <cell r="S1977" t="str">
            <v>Mozgóképtechnika 1. (Mozgókép-készítő)</v>
          </cell>
        </row>
        <row r="1978">
          <cell r="S1978" t="str">
            <v>Mozgóképtechnika 1. (Operatőri és vágási ismeretek)</v>
          </cell>
        </row>
        <row r="1979">
          <cell r="S1979" t="str">
            <v>Mozgóképtechnika 1. (televíziós műsorkészítő)</v>
          </cell>
        </row>
        <row r="1980">
          <cell r="S1980" t="str">
            <v>Mozgóképtechnika 2.</v>
          </cell>
        </row>
        <row r="1981">
          <cell r="S1981" t="str">
            <v>Mozgóképtechnika 2. (Mozgókép-készítő)</v>
          </cell>
        </row>
        <row r="1982">
          <cell r="S1982" t="str">
            <v>Mozgóképtechnika 2. (Vágási és hangi ismeretek)</v>
          </cell>
        </row>
        <row r="1983">
          <cell r="S1983" t="str">
            <v>Mozgóképtechnika 3. (Multimédia szoftverek)</v>
          </cell>
        </row>
        <row r="1984">
          <cell r="S1984" t="str">
            <v>Mozgóképtechnika 3. (multimédia szoftverek) (Kameraman)</v>
          </cell>
        </row>
        <row r="1985">
          <cell r="S1985" t="str">
            <v>Mozgóképtechnika 3. (Multimédia szoftverek) (Mozgókép-készítő)</v>
          </cell>
        </row>
        <row r="1986">
          <cell r="S1986" t="str">
            <v>Mozgóképtechnika 4. (kép és hang utómunka)</v>
          </cell>
        </row>
        <row r="1987">
          <cell r="S1987" t="str">
            <v>Mozgóképtechnika 4. (kép és hang utómunka) (Kameraman)</v>
          </cell>
        </row>
        <row r="1988">
          <cell r="S1988" t="str">
            <v>Mozgóképtechnika 4. (kép és hang utómunka) (Mozgókép-készítő)</v>
          </cell>
        </row>
        <row r="1989">
          <cell r="S1989" t="str">
            <v>Mozgóképtörténet 1.</v>
          </cell>
        </row>
        <row r="1990">
          <cell r="S1990" t="str">
            <v>Mozgóképtörténet 2.</v>
          </cell>
        </row>
        <row r="1991">
          <cell r="S1991" t="str">
            <v>Mozgóképtörténet 3.</v>
          </cell>
        </row>
        <row r="1992">
          <cell r="S1992" t="str">
            <v>Mozgóképtörténet 4.</v>
          </cell>
        </row>
        <row r="1993">
          <cell r="S1993" t="str">
            <v>Mozgóképtörténet 5.</v>
          </cell>
        </row>
        <row r="1994">
          <cell r="S1994" t="str">
            <v>Mozi és tévé</v>
          </cell>
        </row>
        <row r="1995">
          <cell r="S1995" t="str">
            <v>MTI terepgyakorlat</v>
          </cell>
        </row>
        <row r="1996">
          <cell r="S1996" t="str">
            <v>MTI terepgyakorlat II</v>
          </cell>
        </row>
        <row r="1997">
          <cell r="S1997" t="str">
            <v>Multikulturális menedzsment</v>
          </cell>
        </row>
        <row r="1998">
          <cell r="S1998" t="str">
            <v>Multikultúrális menedzsment</v>
          </cell>
        </row>
        <row r="1999">
          <cell r="S1999" t="str">
            <v>Multimedia and Webdesign</v>
          </cell>
        </row>
        <row r="2000">
          <cell r="S2000" t="str">
            <v>Multimedia Applications I.</v>
          </cell>
        </row>
        <row r="2001">
          <cell r="S2001" t="str">
            <v>Multimedia Applications II.</v>
          </cell>
        </row>
        <row r="2002">
          <cell r="S2002" t="str">
            <v>Multimédia és webdesign</v>
          </cell>
        </row>
        <row r="2003">
          <cell r="S2003" t="str">
            <v>Multimédia gyakorlat</v>
          </cell>
        </row>
        <row r="2004">
          <cell r="S2004" t="str">
            <v>Multimedia Practice</v>
          </cell>
        </row>
        <row r="2005">
          <cell r="S2005" t="str">
            <v>Multimédiás eszközhasználat I.</v>
          </cell>
        </row>
        <row r="2006">
          <cell r="S2006" t="str">
            <v>Multimédiás eszközhasználat II.</v>
          </cell>
        </row>
        <row r="2007">
          <cell r="S2007" t="str">
            <v>Multimédiás eszközök használata</v>
          </cell>
        </row>
        <row r="2008">
          <cell r="S2008" t="str">
            <v>Multinacionális vállalatok</v>
          </cell>
        </row>
        <row r="2009">
          <cell r="S2009" t="str">
            <v>Munkagazdaságtan</v>
          </cell>
        </row>
        <row r="2010">
          <cell r="S2010" t="str">
            <v>Munkajog</v>
          </cell>
        </row>
        <row r="2011">
          <cell r="S2011" t="str">
            <v>Munkaügyi kapcsolatok rendszere</v>
          </cell>
        </row>
        <row r="2012">
          <cell r="S2012" t="str">
            <v>Múzeumi szerzői jog</v>
          </cell>
        </row>
        <row r="2013">
          <cell r="S2013" t="str">
            <v>Műemlékvédelmi környezetismeret</v>
          </cell>
        </row>
        <row r="2014">
          <cell r="S2014" t="str">
            <v>Műfajelmélet 1.</v>
          </cell>
        </row>
        <row r="2015">
          <cell r="S2015" t="str">
            <v>Műfajelmélet 2.</v>
          </cell>
        </row>
        <row r="2016">
          <cell r="S2016" t="str">
            <v>Műfajelmélet 3.</v>
          </cell>
        </row>
        <row r="2017">
          <cell r="S2017" t="str">
            <v>Műfajismeret</v>
          </cell>
        </row>
        <row r="2018">
          <cell r="S2018" t="str">
            <v>Műfajismeret I.</v>
          </cell>
        </row>
        <row r="2019">
          <cell r="S2019" t="str">
            <v>Műfajismeret II.</v>
          </cell>
        </row>
        <row r="2020">
          <cell r="S2020" t="str">
            <v>Műfajismeret szigorlat</v>
          </cell>
        </row>
        <row r="2021">
          <cell r="S2021" t="str">
            <v>Műfajismeret szigorlat (2)</v>
          </cell>
        </row>
        <row r="2022">
          <cell r="S2022" t="str">
            <v>Műfajtörténet 1.</v>
          </cell>
        </row>
        <row r="2023">
          <cell r="S2023" t="str">
            <v>Műhely stúdium 1.</v>
          </cell>
        </row>
        <row r="2024">
          <cell r="S2024" t="str">
            <v>Műhely stúdium 2.</v>
          </cell>
        </row>
        <row r="2025">
          <cell r="S2025" t="str">
            <v>Műhely stúdium 3.</v>
          </cell>
        </row>
        <row r="2026">
          <cell r="S2026" t="str">
            <v>Műhely stúdium 4.</v>
          </cell>
        </row>
        <row r="2027">
          <cell r="S2027" t="str">
            <v>Műkritika szeminárium</v>
          </cell>
        </row>
        <row r="2028">
          <cell r="S2028" t="str">
            <v>Műsorkészítési technikák</v>
          </cell>
        </row>
        <row r="2029">
          <cell r="S2029" t="str">
            <v>Műsorkészítési technikák 1.</v>
          </cell>
        </row>
        <row r="2030">
          <cell r="S2030" t="str">
            <v>Műsorvezető-szerkesztői gyakorlat  1.</v>
          </cell>
        </row>
        <row r="2031">
          <cell r="S2031" t="str">
            <v>Műsorvezető-szerkesztői gyakorlat  2.</v>
          </cell>
        </row>
        <row r="2032">
          <cell r="S2032" t="str">
            <v>Műsorvezető-szerkesztői gyakorlat  3.</v>
          </cell>
        </row>
        <row r="2033">
          <cell r="S2033" t="str">
            <v>Műsorvezetői beszéd</v>
          </cell>
        </row>
        <row r="2034">
          <cell r="S2034" t="str">
            <v>Műsorvezetői beszéd a rádióban és televízióban</v>
          </cell>
        </row>
        <row r="2035">
          <cell r="S2035" t="str">
            <v>Műsorvezetői beszéd a televízióban és a rádióban</v>
          </cell>
        </row>
        <row r="2036">
          <cell r="S2036" t="str">
            <v>Műsorvezetői, szerkesztői alapismeretek</v>
          </cell>
        </row>
        <row r="2037">
          <cell r="S2037" t="str">
            <v>Műszaki ismeretek</v>
          </cell>
        </row>
        <row r="2038">
          <cell r="S2038" t="str">
            <v>Műszaki ismeretek</v>
          </cell>
        </row>
        <row r="2039">
          <cell r="S2039" t="str">
            <v>Műszaki ismeretek és technológiai innováció a gasztronómiában</v>
          </cell>
        </row>
        <row r="2040">
          <cell r="S2040" t="str">
            <v>Művelődéstörténet</v>
          </cell>
        </row>
        <row r="2041">
          <cell r="S2041" t="str">
            <v>Művészet és elmélet 1.</v>
          </cell>
        </row>
        <row r="2042">
          <cell r="S2042" t="str">
            <v>Művészet és elmélet 2.</v>
          </cell>
        </row>
        <row r="2043">
          <cell r="S2043" t="str">
            <v>Művészet és elmélet 3.</v>
          </cell>
        </row>
        <row r="2044">
          <cell r="S2044" t="str">
            <v>Művészet és elmélet 4.</v>
          </cell>
        </row>
        <row r="2045">
          <cell r="S2045" t="str">
            <v>Művészetelmélet 1.</v>
          </cell>
        </row>
        <row r="2046">
          <cell r="S2046" t="str">
            <v>Művészetelmélet 2.</v>
          </cell>
        </row>
        <row r="2047">
          <cell r="S2047" t="str">
            <v>Művészetfilozófia</v>
          </cell>
        </row>
        <row r="2048">
          <cell r="S2048" t="str">
            <v>Művészeti és kulturális reflexiók a kortárs valóságra</v>
          </cell>
        </row>
        <row r="2049">
          <cell r="S2049" t="str">
            <v>Művészeti események szervezése</v>
          </cell>
        </row>
        <row r="2050">
          <cell r="S2050" t="str">
            <v>Művészeti interpretáció</v>
          </cell>
        </row>
        <row r="2051">
          <cell r="S2051" t="str">
            <v>Művészeti interpretáció 1.</v>
          </cell>
        </row>
        <row r="2052">
          <cell r="S2052" t="str">
            <v>Művészeti interpretáció 2.</v>
          </cell>
        </row>
        <row r="2053">
          <cell r="S2053" t="str">
            <v>Művészeti intézmények ismerete</v>
          </cell>
        </row>
        <row r="2054">
          <cell r="S2054" t="str">
            <v>Művészeti kommunikáció</v>
          </cell>
        </row>
        <row r="2055">
          <cell r="S2055" t="str">
            <v>Művészeti kommunikáció</v>
          </cell>
        </row>
        <row r="2056">
          <cell r="S2056" t="str">
            <v>Művészeti látványtervezés</v>
          </cell>
        </row>
        <row r="2057">
          <cell r="S2057" t="str">
            <v>Művészeti látványtervezés</v>
          </cell>
        </row>
        <row r="2058">
          <cell r="S2058" t="str">
            <v>Művészeti látványtervezés (FOSZ)</v>
          </cell>
        </row>
        <row r="2059">
          <cell r="S2059" t="str">
            <v>Művészeti látványtervezés (televíziós műsorvezető-szerkesztő)</v>
          </cell>
        </row>
        <row r="2060">
          <cell r="S2060" t="str">
            <v>Művészeti látványtervezés (televíziós rendező)</v>
          </cell>
        </row>
        <row r="2061">
          <cell r="S2061" t="str">
            <v>Művészeti stúdium (animáció)</v>
          </cell>
        </row>
        <row r="2062">
          <cell r="S2062" t="str">
            <v>Művészeti stúdium (Belsőépítész és környezettervező művész)</v>
          </cell>
        </row>
        <row r="2063">
          <cell r="S2063" t="str">
            <v>Művészeti stúdium (Design- és művészetmenedzsment)</v>
          </cell>
        </row>
        <row r="2064">
          <cell r="S2064" t="str">
            <v>Művészeti stúdium (divat- és textiltervezés)</v>
          </cell>
        </row>
        <row r="2065">
          <cell r="S2065" t="str">
            <v>Művészeti stúdium (Filmoperatőr)</v>
          </cell>
        </row>
        <row r="2066">
          <cell r="S2066" t="str">
            <v>Művészeti stúdium (Formatervező művész)</v>
          </cell>
        </row>
        <row r="2067">
          <cell r="S2067" t="str">
            <v>Művészeti stúdium (mozgóképművész)</v>
          </cell>
        </row>
        <row r="2068">
          <cell r="S2068" t="str">
            <v>Művészeti stúdium (tervezőgrafika)</v>
          </cell>
        </row>
        <row r="2069">
          <cell r="S2069" t="str">
            <v>Művészetpszichológia</v>
          </cell>
        </row>
        <row r="2070">
          <cell r="S2070" t="str">
            <v>Művészettörténet 1.</v>
          </cell>
        </row>
        <row r="2071">
          <cell r="S2071" t="str">
            <v>Művészettörténet 2.</v>
          </cell>
        </row>
        <row r="2072">
          <cell r="S2072" t="str">
            <v>Művészettörténet 3.</v>
          </cell>
        </row>
        <row r="2073">
          <cell r="S2073" t="str">
            <v>Művészettörténet 4.</v>
          </cell>
        </row>
        <row r="2074">
          <cell r="S2074" t="str">
            <v>Művésztelep 1.</v>
          </cell>
        </row>
        <row r="2075">
          <cell r="S2075" t="str">
            <v>Művésztelep 1. (Elektronikus ábrázolás)</v>
          </cell>
        </row>
        <row r="2076">
          <cell r="S2076" t="str">
            <v>Művésztelep 1. (Képi ábrázolás)</v>
          </cell>
        </row>
        <row r="2077">
          <cell r="S2077" t="str">
            <v>Művésztelep 1. (Kézműves)</v>
          </cell>
        </row>
        <row r="2078">
          <cell r="S2078" t="str">
            <v>Művésztelep 1. (Környezetkultúra)</v>
          </cell>
        </row>
        <row r="2079">
          <cell r="S2079" t="str">
            <v>Művésztelep 2.</v>
          </cell>
        </row>
        <row r="2080">
          <cell r="S2080" t="str">
            <v>Művésztelep 2. (Elektronikus ábrázolás)</v>
          </cell>
        </row>
        <row r="2081">
          <cell r="S2081" t="str">
            <v>Művésztelep 2. (Képi ábrázolás)</v>
          </cell>
        </row>
        <row r="2082">
          <cell r="S2082" t="str">
            <v>Művésztelep 2. (Kézműves)</v>
          </cell>
        </row>
        <row r="2083">
          <cell r="S2083" t="str">
            <v>Művésztelep 2. (Környezetkultúra)</v>
          </cell>
        </row>
        <row r="2084">
          <cell r="S2084" t="str">
            <v>Natural Forms and Structures 1.</v>
          </cell>
        </row>
        <row r="2085">
          <cell r="S2085" t="str">
            <v>Negotiating Techniques and Complaint Management Training</v>
          </cell>
        </row>
        <row r="2086">
          <cell r="S2086" t="str">
            <v>Német 1. szint</v>
          </cell>
        </row>
        <row r="2087">
          <cell r="S2087" t="str">
            <v>Német 2. szint</v>
          </cell>
        </row>
        <row r="2088">
          <cell r="S2088" t="str">
            <v>Német 3. szint</v>
          </cell>
        </row>
        <row r="2089">
          <cell r="S2089" t="str">
            <v>Német 4. szint</v>
          </cell>
        </row>
        <row r="2090">
          <cell r="S2090" t="str">
            <v>Német 5. szint</v>
          </cell>
        </row>
        <row r="2091">
          <cell r="S2091" t="str">
            <v>Németországi TDM esetek (német nyelven)</v>
          </cell>
        </row>
        <row r="2092">
          <cell r="S2092" t="str">
            <v>Nemzeti játékok</v>
          </cell>
        </row>
        <row r="2093">
          <cell r="S2093" t="str">
            <v>Nemzetközi desztinációs marketing</v>
          </cell>
        </row>
        <row r="2094">
          <cell r="S2094" t="str">
            <v>Nemzetközi és hazai szervezetek</v>
          </cell>
        </row>
        <row r="2095">
          <cell r="S2095" t="str">
            <v>Nemzetközi esettanulmányok</v>
          </cell>
        </row>
        <row r="2096">
          <cell r="S2096" t="str">
            <v>Nemzetközi fejlesztési politikák</v>
          </cell>
        </row>
        <row r="2097">
          <cell r="S2097" t="str">
            <v>Nemzetközi gazdasági intézmények</v>
          </cell>
        </row>
        <row r="2098">
          <cell r="S2098" t="str">
            <v>Nemzetközi gazdasági kapcsolatok  I.</v>
          </cell>
        </row>
        <row r="2099">
          <cell r="S2099" t="str">
            <v>Nemzetközi gazdasági kapcsolatok  II. (0,2,N)</v>
          </cell>
        </row>
        <row r="2100">
          <cell r="S2100" t="str">
            <v>Nemzetközi gazdasági kapcsolatok I.</v>
          </cell>
        </row>
        <row r="2101">
          <cell r="S2101" t="str">
            <v>Nemzetközi gazdasági kapcsolatok I. (0,12,L)</v>
          </cell>
        </row>
        <row r="2102">
          <cell r="S2102" t="str">
            <v>Nemzetközi gazdasági kapcsolatok I. (0,2,N)</v>
          </cell>
        </row>
        <row r="2103">
          <cell r="S2103" t="str">
            <v>Nemzetközi gazdasági kapcsolatok II.</v>
          </cell>
        </row>
        <row r="2104">
          <cell r="S2104" t="str">
            <v>Nemzetközi gazdasági kapcsolatok II. (0,12,L)</v>
          </cell>
        </row>
        <row r="2105">
          <cell r="S2105" t="str">
            <v>Nemzetközi gazdasági szervezetek</v>
          </cell>
        </row>
        <row r="2106">
          <cell r="S2106" t="str">
            <v>Nemzetközi gazdasági szigorlat</v>
          </cell>
        </row>
        <row r="2107">
          <cell r="S2107" t="str">
            <v>Nemzetközi gazdaságtan</v>
          </cell>
        </row>
        <row r="2108">
          <cell r="S2108" t="str">
            <v>Nemzetközi gazdaságtan</v>
          </cell>
        </row>
        <row r="2109">
          <cell r="S2109" t="str">
            <v>Nemzetközi gazdaságtan  I.</v>
          </cell>
        </row>
        <row r="2110">
          <cell r="S2110" t="str">
            <v>Nemzetközi gazdaságtan  II.</v>
          </cell>
        </row>
        <row r="2111">
          <cell r="S2111" t="str">
            <v>Nemzetközi gazdaságtan (3,12,L)</v>
          </cell>
        </row>
        <row r="2112">
          <cell r="S2112" t="str">
            <v>Nemzetközi gazdaságtan elmélet</v>
          </cell>
        </row>
        <row r="2113">
          <cell r="S2113" t="str">
            <v>Nemzetközi gazdaságtan gyakorlat</v>
          </cell>
        </row>
        <row r="2114">
          <cell r="S2114" t="str">
            <v>Nemzetközi gazdaságtan I.</v>
          </cell>
        </row>
        <row r="2115">
          <cell r="S2115" t="str">
            <v>Nemzetközi gazdaságtan I.</v>
          </cell>
        </row>
        <row r="2116">
          <cell r="S2116" t="str">
            <v>Nemzetközi gazdaságtan II.</v>
          </cell>
        </row>
        <row r="2117">
          <cell r="S2117" t="str">
            <v>Nemzetközi jog</v>
          </cell>
        </row>
        <row r="2118">
          <cell r="S2118" t="str">
            <v>Nemzetközi kapcsolatok</v>
          </cell>
        </row>
        <row r="2119">
          <cell r="S2119" t="str">
            <v>Nemzetközi kapcsolatok és politikai szervezetek</v>
          </cell>
        </row>
        <row r="2120">
          <cell r="S2120" t="str">
            <v>Nemzetközi kapcsolatok, politikai intézmények</v>
          </cell>
        </row>
        <row r="2121">
          <cell r="S2121" t="str">
            <v>Nemzetközi kapcsolatok, politikai szervezetek</v>
          </cell>
        </row>
        <row r="2122">
          <cell r="S2122" t="str">
            <v>Nemzetközi kereskedelmi és pénzügyi ismeretek</v>
          </cell>
        </row>
        <row r="2123">
          <cell r="S2123" t="str">
            <v>Nemzetközi kommunikációs szigorlat</v>
          </cell>
        </row>
        <row r="2124">
          <cell r="S2124" t="str">
            <v>Nemzetközi marketing</v>
          </cell>
        </row>
        <row r="2125">
          <cell r="S2125" t="str">
            <v>Nemzetközi marketingkommunikáció</v>
          </cell>
        </row>
        <row r="2126">
          <cell r="S2126" t="str">
            <v>Nemzetközi média</v>
          </cell>
        </row>
        <row r="2127">
          <cell r="S2127" t="str">
            <v>Nemzetközi média (angol)</v>
          </cell>
        </row>
        <row r="2128">
          <cell r="S2128" t="str">
            <v>Nemzetközi média (angolul)</v>
          </cell>
        </row>
        <row r="2129">
          <cell r="S2129" t="str">
            <v>Nemzetközi média (franciául)</v>
          </cell>
        </row>
        <row r="2130">
          <cell r="S2130" t="str">
            <v>Nemzetközi média (németül)</v>
          </cell>
        </row>
        <row r="2131">
          <cell r="S2131" t="str">
            <v>Nemzetközi pénzügyek</v>
          </cell>
        </row>
        <row r="2132">
          <cell r="S2132" t="str">
            <v>Nemzetközi pénzügyek előadás</v>
          </cell>
        </row>
        <row r="2133">
          <cell r="S2133" t="str">
            <v>Nemzetközi pénzügyek gyakorlat</v>
          </cell>
        </row>
        <row r="2134">
          <cell r="S2134" t="str">
            <v>Nemzetközi politikai  és szervezeti kommunikáció</v>
          </cell>
        </row>
        <row r="2135">
          <cell r="S2135" t="str">
            <v>Nemzetközi politikai és szervezeti kommunikáció</v>
          </cell>
        </row>
        <row r="2136">
          <cell r="S2136" t="str">
            <v>Nemzetközi politikai kommunikáció</v>
          </cell>
        </row>
        <row r="2137">
          <cell r="S2137" t="str">
            <v>Nemzetközi protokoll és etikett</v>
          </cell>
        </row>
        <row r="2138">
          <cell r="S2138" t="str">
            <v>Nemzetközi protokoll és etikett</v>
          </cell>
        </row>
        <row r="2139">
          <cell r="S2139" t="str">
            <v>Nemzetközi szállodamenedzsment</v>
          </cell>
        </row>
        <row r="2140">
          <cell r="S2140" t="str">
            <v>Nemzetközi szeminárium - holland egyetemmel</v>
          </cell>
        </row>
        <row r="2141">
          <cell r="S2141" t="str">
            <v>Nemzetközi szeminárium - párizsi egyetemmel</v>
          </cell>
        </row>
        <row r="2142">
          <cell r="S2142" t="str">
            <v>Nemzetközi szervezetek</v>
          </cell>
        </row>
        <row r="2143">
          <cell r="S2143" t="str">
            <v>Nemzetközi szervezeti kommunikáció</v>
          </cell>
        </row>
        <row r="2144">
          <cell r="S2144" t="str">
            <v>Nemzetközi szerződések (0,1,N)</v>
          </cell>
        </row>
        <row r="2145">
          <cell r="S2145" t="str">
            <v>Nemzetközi szerződések, kereskedelmi jog</v>
          </cell>
        </row>
        <row r="2146">
          <cell r="S2146" t="str">
            <v>Nemzetközi szerződések, kereskedelmi jog (2,2,N)</v>
          </cell>
        </row>
        <row r="2147">
          <cell r="S2147" t="str">
            <v>Nemzetközi tárgyalási technikák</v>
          </cell>
        </row>
        <row r="2148">
          <cell r="S2148" t="str">
            <v>Nemzetközi televíziós tendenciák</v>
          </cell>
        </row>
        <row r="2149">
          <cell r="S2149" t="str">
            <v>Nemzetközi televíziózás és rádiózás</v>
          </cell>
        </row>
        <row r="2150">
          <cell r="S2150" t="str">
            <v>Nemzetközi utazási iroda és szállodamenedzsment</v>
          </cell>
        </row>
        <row r="2151">
          <cell r="S2151" t="str">
            <v>Nemzetközi utazási irodai és szállodamenedzsment</v>
          </cell>
        </row>
        <row r="2152">
          <cell r="S2152" t="str">
            <v>Nemzetközi ügyletek</v>
          </cell>
        </row>
        <row r="2153">
          <cell r="S2153" t="str">
            <v>Nemzetközi ügyletek és technikák</v>
          </cell>
        </row>
        <row r="2154">
          <cell r="S2154" t="str">
            <v>Neozsurnalizmus és gonzó</v>
          </cell>
        </row>
        <row r="2155">
          <cell r="S2155" t="str">
            <v>Neozsurnalizmus és gonzó újságírás</v>
          </cell>
        </row>
        <row r="2156">
          <cell r="S2156" t="str">
            <v>Néprajz</v>
          </cell>
        </row>
        <row r="2157">
          <cell r="S2157" t="str">
            <v>Néprajz 1.</v>
          </cell>
        </row>
        <row r="2158">
          <cell r="S2158" t="str">
            <v>Néprajz 2.</v>
          </cell>
        </row>
        <row r="2159">
          <cell r="S2159" t="str">
            <v>Network Communication I.</v>
          </cell>
        </row>
        <row r="2160">
          <cell r="S2160" t="str">
            <v>Network Communication II.</v>
          </cell>
        </row>
        <row r="2161">
          <cell r="S2161" t="str">
            <v>New Journalism</v>
          </cell>
        </row>
        <row r="2162">
          <cell r="S2162" t="str">
            <v>New Technologies</v>
          </cell>
        </row>
        <row r="2163">
          <cell r="S2163" t="str">
            <v>News Editing</v>
          </cell>
        </row>
        <row r="2164">
          <cell r="S2164" t="str">
            <v>News Reporting</v>
          </cell>
        </row>
        <row r="2165">
          <cell r="S2165" t="str">
            <v>Non- profit szervezetek működése és gazdálkodása</v>
          </cell>
        </row>
        <row r="2166">
          <cell r="S2166" t="str">
            <v>Non-profit szervezetek gazdálkodása</v>
          </cell>
        </row>
        <row r="2167">
          <cell r="S2167" t="str">
            <v>Non-profit szervezetek gazdálkodása</v>
          </cell>
        </row>
        <row r="2168">
          <cell r="S2168" t="str">
            <v>Non-profit szervezetek működése és gazdálkodása</v>
          </cell>
        </row>
        <row r="2169">
          <cell r="S2169" t="str">
            <v>Non-verbal Communication</v>
          </cell>
        </row>
        <row r="2170">
          <cell r="S2170" t="str">
            <v>Non profit szervezetek gazdálkodása</v>
          </cell>
        </row>
        <row r="2171">
          <cell r="S2171" t="str">
            <v>Nők a közéletben</v>
          </cell>
        </row>
        <row r="2172">
          <cell r="S2172" t="str">
            <v>Nők helyzete a XXI. században</v>
          </cell>
        </row>
        <row r="2173">
          <cell r="S2173" t="str">
            <v>NYE3-03</v>
          </cell>
        </row>
        <row r="2174">
          <cell r="S2174" t="str">
            <v>NYE3-04</v>
          </cell>
        </row>
        <row r="2175">
          <cell r="S2175" t="str">
            <v>NYEL2-01</v>
          </cell>
        </row>
        <row r="2176">
          <cell r="S2176" t="str">
            <v>NYEL7-02</v>
          </cell>
        </row>
        <row r="2177">
          <cell r="S2177" t="str">
            <v>Nyelvhelyesség</v>
          </cell>
        </row>
        <row r="2178">
          <cell r="S2178" t="str">
            <v>Nyelvi alapozó I.</v>
          </cell>
        </row>
        <row r="2179">
          <cell r="S2179" t="str">
            <v>Nyelvi alapozó I. (in English)</v>
          </cell>
        </row>
        <row r="2180">
          <cell r="S2180" t="str">
            <v>Nyelvi alapozó I. (kínai)</v>
          </cell>
        </row>
        <row r="2181">
          <cell r="S2181" t="str">
            <v>Nyelvi alapozó I. (orosz)</v>
          </cell>
        </row>
        <row r="2182">
          <cell r="S2182" t="str">
            <v>Nyelvi alapozó I./angol</v>
          </cell>
        </row>
        <row r="2183">
          <cell r="S2183" t="str">
            <v>Nyelvi alapozó I./német, francia, olasz, spanyol</v>
          </cell>
        </row>
        <row r="2184">
          <cell r="S2184" t="str">
            <v xml:space="preserve">Nyelvi alapozó I./német, francia, spanyol </v>
          </cell>
        </row>
        <row r="2185">
          <cell r="S2185" t="str">
            <v>Nyelvi alapozó II.</v>
          </cell>
        </row>
        <row r="2186">
          <cell r="S2186" t="str">
            <v>Nyelvi alapozó II. (in English)</v>
          </cell>
        </row>
        <row r="2187">
          <cell r="S2187" t="str">
            <v>Nyelvi alapozó II. (kínai)</v>
          </cell>
        </row>
        <row r="2188">
          <cell r="S2188" t="str">
            <v>Nyelvi alapozó II. (orosz)</v>
          </cell>
        </row>
        <row r="2189">
          <cell r="S2189" t="str">
            <v>Nyelvi alapozó II./francia,német,olasz,spanyol</v>
          </cell>
        </row>
        <row r="2190">
          <cell r="S2190" t="str">
            <v>Nyelvi alapozó II./német,francia,olasz,spanyol</v>
          </cell>
        </row>
        <row r="2191">
          <cell r="S2191" t="str">
            <v>Nyelvi alapozó III.</v>
          </cell>
        </row>
        <row r="2192">
          <cell r="S2192" t="str">
            <v>Nyelvi alapozó III. (in English)</v>
          </cell>
        </row>
        <row r="2193">
          <cell r="S2193" t="str">
            <v>Nyelvi alapozó IV.</v>
          </cell>
        </row>
        <row r="2194">
          <cell r="S2194" t="str">
            <v>Nyelvi alapozó V.</v>
          </cell>
        </row>
        <row r="2195">
          <cell r="S2195" t="str">
            <v>Nyelvi szigorlat</v>
          </cell>
        </row>
        <row r="2196">
          <cell r="S2196" t="str">
            <v>Nyomdatechnika</v>
          </cell>
        </row>
        <row r="2197">
          <cell r="S2197" t="str">
            <v>Nyomtatott sajtó</v>
          </cell>
        </row>
        <row r="2198">
          <cell r="S2198" t="str">
            <v>Nyugat-Európa gazdaságtörténete</v>
          </cell>
        </row>
        <row r="2199">
          <cell r="S2199" t="str">
            <v>ODWS 2010</v>
          </cell>
        </row>
        <row r="2200">
          <cell r="S2200" t="str">
            <v>Oknyomozó és közéleti riport</v>
          </cell>
        </row>
        <row r="2201">
          <cell r="S2201" t="str">
            <v>Oktatási újságírás</v>
          </cell>
        </row>
        <row r="2202">
          <cell r="S2202" t="str">
            <v>Olasz 1. szint</v>
          </cell>
        </row>
        <row r="2203">
          <cell r="S2203" t="str">
            <v>Olasz 2. szint</v>
          </cell>
        </row>
        <row r="2204">
          <cell r="S2204" t="str">
            <v>Olasz 3. szint</v>
          </cell>
        </row>
        <row r="2205">
          <cell r="S2205" t="str">
            <v>Olasz 4. szint</v>
          </cell>
        </row>
        <row r="2206">
          <cell r="S2206" t="str">
            <v>One Man Crew</v>
          </cell>
        </row>
        <row r="2207">
          <cell r="S2207" t="str">
            <v>Online alapismeretek</v>
          </cell>
        </row>
        <row r="2208">
          <cell r="S2208" t="str">
            <v>Online film</v>
          </cell>
        </row>
        <row r="2209">
          <cell r="S2209" t="str">
            <v>Online Film Project</v>
          </cell>
        </row>
        <row r="2210">
          <cell r="S2210" t="str">
            <v>Online film projekt</v>
          </cell>
        </row>
        <row r="2211">
          <cell r="S2211" t="str">
            <v>Online hírszerkesztés</v>
          </cell>
        </row>
        <row r="2212">
          <cell r="S2212" t="str">
            <v>Online média ismeretek</v>
          </cell>
        </row>
        <row r="2213">
          <cell r="S2213" t="str">
            <v>Online Media Studies</v>
          </cell>
        </row>
        <row r="2214">
          <cell r="S2214" t="str">
            <v>Online médiaismeretek</v>
          </cell>
        </row>
        <row r="2215">
          <cell r="S2215" t="str">
            <v>Online műfajok</v>
          </cell>
        </row>
        <row r="2216">
          <cell r="S2216" t="str">
            <v>Online szerkesztői ismeretek</v>
          </cell>
        </row>
        <row r="2217">
          <cell r="S2217" t="str">
            <v>Online tudósítás</v>
          </cell>
        </row>
        <row r="2218">
          <cell r="S2218" t="str">
            <v>Online újságírás</v>
          </cell>
        </row>
        <row r="2219">
          <cell r="S2219" t="str">
            <v>Online újságírás alapismeretek</v>
          </cell>
        </row>
        <row r="2220">
          <cell r="S2220" t="str">
            <v>Operációkutatás</v>
          </cell>
        </row>
        <row r="2221">
          <cell r="S2221" t="str">
            <v>Operation and HR Management in Health Tourism</v>
          </cell>
        </row>
        <row r="2222">
          <cell r="S2222" t="str">
            <v>Operations Research</v>
          </cell>
        </row>
        <row r="2223">
          <cell r="S2223" t="str">
            <v>Operatőr műtermi gyakorlat</v>
          </cell>
        </row>
        <row r="2224">
          <cell r="S2224" t="str">
            <v>Operatőri alapismeretek 1.</v>
          </cell>
        </row>
        <row r="2225">
          <cell r="S2225" t="str">
            <v>Operatőri alapismeretek 2.</v>
          </cell>
        </row>
        <row r="2226">
          <cell r="S2226" t="str">
            <v>Operatőri ismeretek</v>
          </cell>
        </row>
        <row r="2227">
          <cell r="S2227" t="str">
            <v>Operatőri mesterség 1.</v>
          </cell>
        </row>
        <row r="2228">
          <cell r="S2228" t="str">
            <v>Operatőri mesterség 2.</v>
          </cell>
        </row>
        <row r="2229">
          <cell r="S2229" t="str">
            <v>Operatőri mesterség 3.</v>
          </cell>
        </row>
        <row r="2230">
          <cell r="S2230" t="str">
            <v>Operatőri mesterség 4.</v>
          </cell>
        </row>
        <row r="2231">
          <cell r="S2231" t="str">
            <v>Organisational Behaviour</v>
          </cell>
        </row>
        <row r="2232">
          <cell r="S2232" t="str">
            <v>Orientation Lecture Series</v>
          </cell>
        </row>
        <row r="2233">
          <cell r="S2233" t="str">
            <v>Ornamentika</v>
          </cell>
        </row>
        <row r="2234">
          <cell r="S2234" t="str">
            <v>Ornamentika 1.</v>
          </cell>
        </row>
        <row r="2235">
          <cell r="S2235" t="str">
            <v>Ornamentika 2.</v>
          </cell>
        </row>
        <row r="2236">
          <cell r="S2236" t="str">
            <v>Ornamentikatörténet</v>
          </cell>
        </row>
        <row r="2237">
          <cell r="S2237" t="str">
            <v>Orosz nyelvi levelezés</v>
          </cell>
        </row>
        <row r="2238">
          <cell r="S2238" t="str">
            <v>Ország, régió és városmárkázás</v>
          </cell>
        </row>
        <row r="2239">
          <cell r="S2239" t="str">
            <v>Országos Reklám és Médiaverseny</v>
          </cell>
        </row>
        <row r="2240">
          <cell r="S2240" t="str">
            <v>Óvakodj a sajtótól, avagy hogyan nyomuljunk a médiában?</v>
          </cell>
        </row>
        <row r="2241">
          <cell r="S2241" t="str">
            <v>Ökológia</v>
          </cell>
        </row>
        <row r="2242">
          <cell r="S2242" t="str">
            <v>Ökológia a belsőépítészetben</v>
          </cell>
        </row>
        <row r="2243">
          <cell r="S2243" t="str">
            <v>Ökoturizmus</v>
          </cell>
        </row>
        <row r="2244">
          <cell r="S2244" t="str">
            <v>Ökoturizmus és nemzeti parkok</v>
          </cell>
        </row>
        <row r="2245">
          <cell r="S2245" t="str">
            <v>Öltözék kiegészítő tervezés és készítés 1.</v>
          </cell>
        </row>
        <row r="2246">
          <cell r="S2246" t="str">
            <v>Öltözék kiegészítő tervezés és készítés 2.</v>
          </cell>
        </row>
        <row r="2247">
          <cell r="S2247" t="str">
            <v>Öltözék kiegészítő tervezés és készítés 3.</v>
          </cell>
        </row>
        <row r="2248">
          <cell r="S2248" t="str">
            <v>Öltözék tervezés és készítés 1.</v>
          </cell>
        </row>
        <row r="2249">
          <cell r="S2249" t="str">
            <v>Öltözék tervezés és készítés 2.</v>
          </cell>
        </row>
        <row r="2250">
          <cell r="S2250" t="str">
            <v>Öltözéktörténet</v>
          </cell>
        </row>
        <row r="2251">
          <cell r="S2251" t="str">
            <v>Önismeret- és személyiségfejlesztés kommunikációs tréning</v>
          </cell>
        </row>
        <row r="2252">
          <cell r="S2252" t="str">
            <v>Önismereti és személyiségfejlesztési tréning</v>
          </cell>
        </row>
        <row r="2253">
          <cell r="S2253" t="str">
            <v>Önismereti tréning</v>
          </cell>
        </row>
        <row r="2254">
          <cell r="S2254" t="str">
            <v>Önkormányzat gazdaságtan</v>
          </cell>
        </row>
        <row r="2255">
          <cell r="S2255" t="str">
            <v>Önkormányzati és települési érdekek</v>
          </cell>
        </row>
        <row r="2256">
          <cell r="S2256" t="str">
            <v>Önkormányzati gazdálkodás</v>
          </cell>
        </row>
        <row r="2257">
          <cell r="S2257" t="str">
            <v>Örökség-menedzsment tervezés</v>
          </cell>
        </row>
        <row r="2258">
          <cell r="S2258" t="str">
            <v>Örökség jog</v>
          </cell>
        </row>
        <row r="2259">
          <cell r="S2259" t="str">
            <v>Örökség promóció</v>
          </cell>
        </row>
        <row r="2260">
          <cell r="S2260" t="str">
            <v>Örökségi és desztinációs információ menedzsment</v>
          </cell>
        </row>
        <row r="2261">
          <cell r="S2261" t="str">
            <v>Örökségturizmus</v>
          </cell>
        </row>
        <row r="2262">
          <cell r="S2262" t="str">
            <v>Packaging Design</v>
          </cell>
        </row>
        <row r="2263">
          <cell r="S2263" t="str">
            <v>Packaging Design (English)</v>
          </cell>
        </row>
        <row r="2264">
          <cell r="S2264" t="str">
            <v>Pályázati szimuláció tréning</v>
          </cell>
        </row>
        <row r="2265">
          <cell r="S2265" t="str">
            <v>Pályázatírás, forrásteremtés</v>
          </cell>
        </row>
        <row r="2266">
          <cell r="S2266" t="str">
            <v>Pályázatíró tréning</v>
          </cell>
        </row>
        <row r="2267">
          <cell r="S2267" t="str">
            <v>Pályázatkészítés, forrásteremtés</v>
          </cell>
        </row>
        <row r="2268">
          <cell r="S2268" t="str">
            <v>Pályázatkészítés, projektvégrehajtás</v>
          </cell>
        </row>
        <row r="2269">
          <cell r="S2269" t="str">
            <v>Pályázatkészítés, projektvégrehajtás (2,2,N)</v>
          </cell>
        </row>
        <row r="2270">
          <cell r="S2270" t="str">
            <v>Paper and Packaging Technology</v>
          </cell>
        </row>
        <row r="2271">
          <cell r="S2271" t="str">
            <v>Papír- és csomagolóipari ismeretek</v>
          </cell>
        </row>
        <row r="2272">
          <cell r="S2272" t="str">
            <v>Papír és csomagolóipari ismeretek</v>
          </cell>
        </row>
        <row r="2273">
          <cell r="S2273" t="str">
            <v>Parlament, nyilvánosság, sajtó (Parlamenti sajtó)</v>
          </cell>
        </row>
        <row r="2274">
          <cell r="S2274" t="str">
            <v>Parlamenti viták a századfordulón</v>
          </cell>
        </row>
        <row r="2275">
          <cell r="S2275" t="str">
            <v>Partenaires en communication</v>
          </cell>
        </row>
        <row r="2276">
          <cell r="S2276" t="str">
            <v>Participating Media</v>
          </cell>
        </row>
        <row r="2277">
          <cell r="S2277" t="str">
            <v>Participatív média</v>
          </cell>
        </row>
        <row r="2278">
          <cell r="S2278" t="str">
            <v>Partnerség a turizmusban</v>
          </cell>
        </row>
        <row r="2279">
          <cell r="S2279" t="str">
            <v>Pártok a rendszerváltás utáni Magyarországon</v>
          </cell>
        </row>
        <row r="2280">
          <cell r="S2280" t="str">
            <v>Pártok a rendszerváltozás utáni Magyarországon</v>
          </cell>
        </row>
        <row r="2281">
          <cell r="S2281" t="str">
            <v>Pénzügy I.</v>
          </cell>
        </row>
        <row r="2282">
          <cell r="S2282" t="str">
            <v>Pénzügy II.</v>
          </cell>
        </row>
        <row r="2283">
          <cell r="S2283" t="str">
            <v>Pénzügyi elemzés</v>
          </cell>
        </row>
        <row r="2284">
          <cell r="S2284" t="str">
            <v>Pénzügyi és számviteli informatika</v>
          </cell>
        </row>
        <row r="2285">
          <cell r="S2285" t="str">
            <v>Pénzügyi és számviteli informatika</v>
          </cell>
        </row>
        <row r="2286">
          <cell r="S2286" t="str">
            <v>Pénzügyi ismeretek I.</v>
          </cell>
        </row>
        <row r="2287">
          <cell r="S2287" t="str">
            <v>Pénzügyi ismeretek II.</v>
          </cell>
        </row>
        <row r="2288">
          <cell r="S2288" t="str">
            <v>Pénzügyi jog</v>
          </cell>
        </row>
        <row r="2289">
          <cell r="S2289" t="str">
            <v>Pénzügyi kultúra a gyakorlatban</v>
          </cell>
        </row>
        <row r="2290">
          <cell r="S2290" t="str">
            <v>Pénzügyi menedzsment</v>
          </cell>
        </row>
        <row r="2291">
          <cell r="S2291" t="str">
            <v>Pénzügyi számítások alapjai</v>
          </cell>
        </row>
        <row r="2292">
          <cell r="S2292" t="str">
            <v>Pénzügyi számvitel</v>
          </cell>
        </row>
        <row r="2293">
          <cell r="S2293" t="str">
            <v>Pénzügyi tervezés (Pályázatírás)</v>
          </cell>
        </row>
        <row r="2294">
          <cell r="S2294" t="str">
            <v>Pénzügytan</v>
          </cell>
        </row>
        <row r="2295">
          <cell r="S2295" t="str">
            <v>Pénzügytan I. (Pénzügyi alapok)</v>
          </cell>
        </row>
        <row r="2296">
          <cell r="S2296" t="str">
            <v>Pénzügytan I. (Pénzügyi alapok) előadás</v>
          </cell>
        </row>
        <row r="2297">
          <cell r="S2297" t="str">
            <v>Pénzügytan I. (Pénzügyi alapok) gyakorlat</v>
          </cell>
        </row>
        <row r="2298">
          <cell r="S2298" t="str">
            <v>Pénzügytan II. (Vállalati pénzügyek)</v>
          </cell>
        </row>
        <row r="2299">
          <cell r="S2299" t="str">
            <v>Pénzügytan II. (Vállalati pénzügyek) elmélet</v>
          </cell>
        </row>
        <row r="2300">
          <cell r="S2300" t="str">
            <v>Pénzügytan II. (Vállalati pénzügyek) gyakorlat</v>
          </cell>
        </row>
        <row r="2301">
          <cell r="S2301" t="str">
            <v>Pénzügytan II. (Vállalkozások pénzügyei)</v>
          </cell>
        </row>
        <row r="2302">
          <cell r="S2302" t="str">
            <v>Pénzügytan II. (Vállalkozások pénzügyei) előadás</v>
          </cell>
        </row>
        <row r="2303">
          <cell r="S2303" t="str">
            <v>Pénzügytan II. (Vállalkozások pénzügyei) gyakorlat</v>
          </cell>
        </row>
        <row r="2304">
          <cell r="S2304" t="str">
            <v xml:space="preserve">Permaculture Design Basics
</v>
          </cell>
        </row>
        <row r="2305">
          <cell r="S2305" t="str">
            <v>Personal branding</v>
          </cell>
        </row>
        <row r="2306">
          <cell r="S2306" t="str">
            <v>Personal branding előadás</v>
          </cell>
        </row>
        <row r="2307">
          <cell r="S2307" t="str">
            <v>Personal branding szeminárium</v>
          </cell>
        </row>
        <row r="2308">
          <cell r="S2308" t="str">
            <v>Philosophy</v>
          </cell>
        </row>
        <row r="2309">
          <cell r="S2309" t="str">
            <v>Philosophy in the Age of Media Society</v>
          </cell>
        </row>
        <row r="2310">
          <cell r="S2310" t="str">
            <v>Philosophy of Law</v>
          </cell>
        </row>
        <row r="2311">
          <cell r="S2311" t="str">
            <v>Photographic Design 1.</v>
          </cell>
        </row>
        <row r="2312">
          <cell r="S2312" t="str">
            <v>Photographic Design 2.</v>
          </cell>
        </row>
        <row r="2313">
          <cell r="S2313" t="str">
            <v>Photographic Design 3.</v>
          </cell>
        </row>
        <row r="2314">
          <cell r="S2314" t="str">
            <v>Photographic Design 4.</v>
          </cell>
        </row>
        <row r="2315">
          <cell r="S2315" t="str">
            <v>Photographic Design 5.</v>
          </cell>
        </row>
        <row r="2316">
          <cell r="S2316" t="str">
            <v>Photographic Design 6.</v>
          </cell>
        </row>
        <row r="2317">
          <cell r="S2317" t="str">
            <v>Photographic Technics</v>
          </cell>
        </row>
        <row r="2318">
          <cell r="S2318" t="str">
            <v>Photojournalism 1.</v>
          </cell>
        </row>
        <row r="2319">
          <cell r="S2319" t="str">
            <v>Piackutatás</v>
          </cell>
        </row>
        <row r="2320">
          <cell r="S2320" t="str">
            <v>Piackutatás</v>
          </cell>
        </row>
        <row r="2321">
          <cell r="S2321" t="str">
            <v>Piackutatás elmélet</v>
          </cell>
        </row>
        <row r="2322">
          <cell r="S2322" t="str">
            <v>Piackutatás előadás</v>
          </cell>
        </row>
        <row r="2323">
          <cell r="S2323" t="str">
            <v>Piackutatás gyakorlat</v>
          </cell>
        </row>
        <row r="2324">
          <cell r="S2324" t="str">
            <v>Piackutatás kvantitatív módszerei</v>
          </cell>
        </row>
        <row r="2325">
          <cell r="S2325" t="str">
            <v>Piackutatás/Marketingkutatás</v>
          </cell>
        </row>
        <row r="2326">
          <cell r="S2326" t="str">
            <v>Planning and Development</v>
          </cell>
        </row>
        <row r="2327">
          <cell r="S2327" t="str">
            <v>Planning, Development and Organizations in Health Tourism</v>
          </cell>
        </row>
        <row r="2328">
          <cell r="S2328" t="str">
            <v>Plasztika</v>
          </cell>
        </row>
        <row r="2329">
          <cell r="S2329" t="str">
            <v>Plasztika (Animáció)</v>
          </cell>
        </row>
        <row r="2330">
          <cell r="S2330" t="str">
            <v>Plasztika (Kézműves)</v>
          </cell>
        </row>
        <row r="2331">
          <cell r="S2331" t="str">
            <v>Plasztikai gyakorlatok (Környezetkultúra)</v>
          </cell>
        </row>
        <row r="2332">
          <cell r="S2332" t="str">
            <v>Polgármesteri Hivatalok szervezetfejlesztése – a projekt gyakorlati megismerése</v>
          </cell>
        </row>
        <row r="2333">
          <cell r="S2333" t="str">
            <v>Political and Economic Communication</v>
          </cell>
        </row>
        <row r="2334">
          <cell r="S2334" t="str">
            <v>Political communication</v>
          </cell>
        </row>
        <row r="2335">
          <cell r="S2335" t="str">
            <v>Political Science</v>
          </cell>
        </row>
        <row r="2336">
          <cell r="S2336" t="str">
            <v>Politikai  kultúra Magyarországon</v>
          </cell>
        </row>
        <row r="2337">
          <cell r="S2337" t="str">
            <v>Politikai alapismeretek</v>
          </cell>
        </row>
        <row r="2338">
          <cell r="S2338" t="str">
            <v>Politikai és társadalmi hálózatok</v>
          </cell>
        </row>
        <row r="2339">
          <cell r="S2339" t="str">
            <v>Politikai kommunikáció</v>
          </cell>
        </row>
        <row r="2340">
          <cell r="S2340" t="str">
            <v>Politikai kommunikáció</v>
          </cell>
        </row>
        <row r="2341">
          <cell r="S2341" t="str">
            <v>Politikai kommunikáció (angol)</v>
          </cell>
        </row>
        <row r="2342">
          <cell r="S2342" t="str">
            <v>Politikai kommunikáció (angolul)</v>
          </cell>
        </row>
        <row r="2343">
          <cell r="S2343" t="str">
            <v>Politikai kommunikáció (franciául)</v>
          </cell>
        </row>
        <row r="2344">
          <cell r="S2344" t="str">
            <v>Politikai kommunikáció (németül)</v>
          </cell>
        </row>
        <row r="2345">
          <cell r="S2345" t="str">
            <v>Politikai kultúra Magyarországon</v>
          </cell>
        </row>
        <row r="2346">
          <cell r="S2346" t="str">
            <v>Politikai marketing</v>
          </cell>
        </row>
        <row r="2347">
          <cell r="S2347" t="str">
            <v>Politikai marketing és PR</v>
          </cell>
        </row>
        <row r="2348">
          <cell r="S2348" t="str">
            <v>Politikai nyilvánosság és politikai viták a Horthy-korban</v>
          </cell>
        </row>
        <row r="2349">
          <cell r="S2349" t="str">
            <v>Politikai PR</v>
          </cell>
        </row>
        <row r="2350">
          <cell r="S2350" t="str">
            <v>Politikai stratégia</v>
          </cell>
        </row>
        <row r="2351">
          <cell r="S2351" t="str">
            <v>Politikai stratégiák</v>
          </cell>
        </row>
        <row r="2352">
          <cell r="S2352" t="str">
            <v>Politikai tradíciók és ideológiák Magyarországon</v>
          </cell>
        </row>
        <row r="2353">
          <cell r="S2353" t="str">
            <v>Politikai újságírás</v>
          </cell>
        </row>
        <row r="2354">
          <cell r="S2354" t="str">
            <v>Politikatudomány</v>
          </cell>
        </row>
        <row r="2355">
          <cell r="S2355" t="str">
            <v>Politikatudományi alapismeretek</v>
          </cell>
        </row>
        <row r="2356">
          <cell r="S2356" t="str">
            <v>Politische Kommunikation</v>
          </cell>
        </row>
        <row r="2357">
          <cell r="S2357" t="str">
            <v>Politológia</v>
          </cell>
        </row>
        <row r="2358">
          <cell r="S2358" t="str">
            <v>Populáris kultúra és filozófia</v>
          </cell>
        </row>
        <row r="2359">
          <cell r="S2359" t="str">
            <v>Populáris kultúra és filozófia (MA)</v>
          </cell>
        </row>
        <row r="2360">
          <cell r="S2360" t="str">
            <v>Postproduction</v>
          </cell>
        </row>
        <row r="2361">
          <cell r="S2361" t="str">
            <v>PR a gyakorlatban (PR II)</v>
          </cell>
        </row>
        <row r="2362">
          <cell r="S2362" t="str">
            <v>PR és sajtókapcsolatok</v>
          </cell>
        </row>
        <row r="2363">
          <cell r="S2363" t="str">
            <v>PR és sajtókapcsolatok I.</v>
          </cell>
        </row>
        <row r="2364">
          <cell r="S2364" t="str">
            <v>PR és sajtókapcsolatok II.</v>
          </cell>
        </row>
        <row r="2365">
          <cell r="S2365" t="str">
            <v>PR és sajtókapcsolatok III.</v>
          </cell>
        </row>
        <row r="2366">
          <cell r="S2366" t="str">
            <v>PR és sajtókapcsolatok szigorlat</v>
          </cell>
        </row>
        <row r="2367">
          <cell r="S2367" t="str">
            <v>Practical Motion Picture Arts 1.</v>
          </cell>
        </row>
        <row r="2368">
          <cell r="S2368" t="str">
            <v>Practical Motion Picture Arts 2.</v>
          </cell>
        </row>
        <row r="2369">
          <cell r="S2369" t="str">
            <v>Practical Motion Picture Arts 3.</v>
          </cell>
        </row>
        <row r="2370">
          <cell r="S2370" t="str">
            <v>Practical Motion Picture Arts 4.</v>
          </cell>
        </row>
        <row r="2371">
          <cell r="S2371" t="str">
            <v>Practical Motion Picture Arts 5.</v>
          </cell>
        </row>
        <row r="2372">
          <cell r="S2372" t="str">
            <v>Preparation Course for a B2 Language Exam I.</v>
          </cell>
        </row>
        <row r="2373">
          <cell r="S2373" t="str">
            <v>Preparation Course for a B2 Language Exam II.</v>
          </cell>
        </row>
        <row r="2374">
          <cell r="S2374" t="str">
            <v>Preparation Course for the EuroPro Exam I.</v>
          </cell>
        </row>
        <row r="2375">
          <cell r="S2375" t="str">
            <v>Preparation Course for the EuroPro Exam II.</v>
          </cell>
        </row>
        <row r="2376">
          <cell r="S2376" t="str">
            <v>Preservation and Management of Heritage</v>
          </cell>
        </row>
        <row r="2377">
          <cell r="S2377" t="str">
            <v>Press Analysis</v>
          </cell>
        </row>
        <row r="2378">
          <cell r="S2378" t="str">
            <v>Press Analysis (Sajtóelemzés)</v>
          </cell>
        </row>
        <row r="2379">
          <cell r="S2379" t="str">
            <v>Prezentáció- és tanulmánykészítési technikák</v>
          </cell>
        </row>
        <row r="2380">
          <cell r="S2380" t="str">
            <v>Prezentációkészítés</v>
          </cell>
        </row>
        <row r="2381">
          <cell r="S2381" t="str">
            <v>Prezentációkészítés</v>
          </cell>
        </row>
        <row r="2382">
          <cell r="S2382" t="str">
            <v>Prezentációkészítés az MS PowerPoint segítségével</v>
          </cell>
        </row>
        <row r="2383">
          <cell r="S2383" t="str">
            <v>Prezentációkészítés és üzleti kommunikáció</v>
          </cell>
        </row>
        <row r="2384">
          <cell r="S2384" t="str">
            <v>Prezentációs gyakorlat (Formatervező művész)</v>
          </cell>
        </row>
        <row r="2385">
          <cell r="S2385" t="str">
            <v>Prezentációs készségfejlesztő tréning</v>
          </cell>
        </row>
        <row r="2386">
          <cell r="S2386" t="str">
            <v>Principles of Marketing</v>
          </cell>
        </row>
        <row r="2387">
          <cell r="S2387" t="str">
            <v>Processing – hogyan lehet alkotni a programozással?</v>
          </cell>
        </row>
        <row r="2388">
          <cell r="S2388" t="str">
            <v>Produceri ismeretek, forgalmazás</v>
          </cell>
        </row>
        <row r="2389">
          <cell r="S2389" t="str">
            <v>Produceri ismeretek, forgalmazás (Animáció)</v>
          </cell>
        </row>
        <row r="2390">
          <cell r="S2390" t="str">
            <v>Produceri ismeretek, forgalmazás (Filmoperatőr művész)</v>
          </cell>
        </row>
        <row r="2391">
          <cell r="S2391" t="str">
            <v>Produceri ismeretek, forgalmazás (mozgóképművész)</v>
          </cell>
        </row>
        <row r="2392">
          <cell r="S2392" t="str">
            <v>Produceri mesterség</v>
          </cell>
        </row>
        <row r="2393">
          <cell r="S2393" t="str">
            <v>Produceri mesterség II.</v>
          </cell>
        </row>
        <row r="2394">
          <cell r="S2394" t="str">
            <v>Programértékelés</v>
          </cell>
        </row>
        <row r="2395">
          <cell r="S2395" t="str">
            <v>Project Funding</v>
          </cell>
        </row>
        <row r="2396">
          <cell r="S2396" t="str">
            <v>Projekt menedzsment a Microsoft Projekt segítségével</v>
          </cell>
        </row>
        <row r="2397">
          <cell r="S2397" t="str">
            <v>Projektmenedzsment</v>
          </cell>
        </row>
        <row r="2398">
          <cell r="S2398" t="str">
            <v>Projektmenedzsment</v>
          </cell>
        </row>
        <row r="2399">
          <cell r="S2399" t="str">
            <v>Projektmenedzsment a TDM-ben</v>
          </cell>
        </row>
        <row r="2400">
          <cell r="S2400" t="str">
            <v>Projektmunka</v>
          </cell>
        </row>
        <row r="2401">
          <cell r="S2401" t="str">
            <v>Projekttervezés, pályázatkészítés, projektvégrehajtás</v>
          </cell>
        </row>
        <row r="2402">
          <cell r="S2402" t="str">
            <v>Projektvégrehajtás</v>
          </cell>
        </row>
        <row r="2403">
          <cell r="S2403" t="str">
            <v>Proszeminárium. Fenntartható társadalom és kultúra</v>
          </cell>
        </row>
        <row r="2404">
          <cell r="S2404" t="str">
            <v>Protokoll</v>
          </cell>
        </row>
        <row r="2405">
          <cell r="S2405" t="str">
            <v>Psychological Aspects of New Technologies</v>
          </cell>
        </row>
        <row r="2406">
          <cell r="S2406" t="str">
            <v>Psychology</v>
          </cell>
        </row>
        <row r="2407">
          <cell r="S2407" t="str">
            <v>Psychology of Art</v>
          </cell>
        </row>
        <row r="2408">
          <cell r="S2408" t="str">
            <v>Pszichológia</v>
          </cell>
        </row>
        <row r="2409">
          <cell r="S2409" t="str">
            <v>Pszichológia (0,12,L)</v>
          </cell>
        </row>
        <row r="2410">
          <cell r="S2410" t="str">
            <v>Pszichológia (0,2,N)</v>
          </cell>
        </row>
        <row r="2411">
          <cell r="S2411" t="str">
            <v>Pszichológia szigorlat</v>
          </cell>
        </row>
        <row r="2412">
          <cell r="S2412" t="str">
            <v>Public Affairs</v>
          </cell>
        </row>
        <row r="2413">
          <cell r="S2413" t="str">
            <v>Public Policy</v>
          </cell>
        </row>
        <row r="2414">
          <cell r="S2414" t="str">
            <v>Public Relations</v>
          </cell>
        </row>
        <row r="2415">
          <cell r="S2415" t="str">
            <v>Public Relations elmélet</v>
          </cell>
        </row>
        <row r="2416">
          <cell r="S2416" t="str">
            <v>Public Relations gyakorlat</v>
          </cell>
        </row>
        <row r="2417">
          <cell r="S2417" t="str">
            <v>Public Relations Theory and Practice</v>
          </cell>
        </row>
        <row r="2418">
          <cell r="S2418" t="str">
            <v>Public Speaking</v>
          </cell>
        </row>
        <row r="2419">
          <cell r="S2419" t="str">
            <v>PublicAffairs</v>
          </cell>
        </row>
        <row r="2420">
          <cell r="S2420" t="str">
            <v>Publicista írók, írók publicisztikája</v>
          </cell>
        </row>
        <row r="2421">
          <cell r="S2421" t="str">
            <v>Publicisztika</v>
          </cell>
        </row>
        <row r="2422">
          <cell r="S2422" t="str">
            <v>Publicisztika (Műfajismeret II.)</v>
          </cell>
        </row>
        <row r="2423">
          <cell r="S2423" t="str">
            <v>Quantitative and Qualitative Methods</v>
          </cell>
        </row>
        <row r="2424">
          <cell r="S2424" t="str">
            <v>Radio Studies</v>
          </cell>
        </row>
        <row r="2425">
          <cell r="S2425" t="str">
            <v>Rádiós alapismeretek</v>
          </cell>
        </row>
        <row r="2426">
          <cell r="S2426" t="str">
            <v>Rádiós dokumentum műsor készítése</v>
          </cell>
        </row>
        <row r="2427">
          <cell r="S2427" t="str">
            <v>Rádiós dokumentumműsor-készítés</v>
          </cell>
        </row>
        <row r="2428">
          <cell r="S2428" t="str">
            <v>Rádiós dokumentumműsorkészítés</v>
          </cell>
        </row>
        <row r="2429">
          <cell r="S2429" t="str">
            <v>Rádiós és írott sajtó terepgyakorlat</v>
          </cell>
        </row>
        <row r="2430">
          <cell r="S2430" t="str">
            <v>Rádiós és írott sajtó terepgyakorlat II</v>
          </cell>
        </row>
        <row r="2431">
          <cell r="S2431" t="str">
            <v>Rádiós és televíziós alapismeretek</v>
          </cell>
        </row>
        <row r="2432">
          <cell r="S2432" t="str">
            <v>Rádiós és televíziós műsorvezetés</v>
          </cell>
        </row>
        <row r="2433">
          <cell r="S2433" t="str">
            <v>Rádiós ismeretek</v>
          </cell>
        </row>
        <row r="2434">
          <cell r="S2434" t="str">
            <v>Rádiós magazinműsor készítése</v>
          </cell>
        </row>
        <row r="2435">
          <cell r="S2435" t="str">
            <v>Rádiós műsorok</v>
          </cell>
        </row>
        <row r="2436">
          <cell r="S2436" t="str">
            <v>Rádiós szerkesztés, BkFm</v>
          </cell>
        </row>
        <row r="2437">
          <cell r="S2437" t="str">
            <v>Rádiós újságírás</v>
          </cell>
        </row>
        <row r="2438">
          <cell r="S2438" t="str">
            <v>Rádiós Újságírás I.</v>
          </cell>
        </row>
        <row r="2439">
          <cell r="S2439" t="str">
            <v>Rádiós újságírás II.</v>
          </cell>
        </row>
        <row r="2440">
          <cell r="S2440" t="str">
            <v>Rádiózás a gyakorlatban- készítsük együtt a METFM online rádió műsorait!</v>
          </cell>
        </row>
        <row r="2441">
          <cell r="S2441" t="str">
            <v>Rajz (animáció )</v>
          </cell>
        </row>
        <row r="2442">
          <cell r="S2442" t="str">
            <v>Rajzi tanulmányok 1.</v>
          </cell>
        </row>
        <row r="2443">
          <cell r="S2443" t="str">
            <v>Rajzolás-festés 1.</v>
          </cell>
        </row>
        <row r="2444">
          <cell r="S2444" t="str">
            <v>Rajzolás-festés 1.  (Elektronikus ábrázolás)</v>
          </cell>
        </row>
        <row r="2445">
          <cell r="S2445" t="str">
            <v>Rajzolás-festés 1. (elektronikus ábrázolás)</v>
          </cell>
        </row>
        <row r="2446">
          <cell r="S2446" t="str">
            <v>Rajzolás-festés 1. (Képi ábrázolás)</v>
          </cell>
        </row>
        <row r="2447">
          <cell r="S2447" t="str">
            <v>Rajzolás-Festés 1. (Kézműves)</v>
          </cell>
        </row>
        <row r="2448">
          <cell r="S2448" t="str">
            <v>Rajzolás-festés 1. (Környezetkultúra)</v>
          </cell>
        </row>
        <row r="2449">
          <cell r="S2449" t="str">
            <v>Rajzolás-festés 2.  (Elektronikus ábrázolás)</v>
          </cell>
        </row>
        <row r="2450">
          <cell r="S2450" t="str">
            <v>Rajzolás-festés 2. (Elektronikus ábrázolás)</v>
          </cell>
        </row>
        <row r="2451">
          <cell r="S2451" t="str">
            <v>Rajzolás-festés 2. (Képi ábrázolás)</v>
          </cell>
        </row>
        <row r="2452">
          <cell r="S2452" t="str">
            <v>Rajzolás-Festés 2. (Kézműves)</v>
          </cell>
        </row>
        <row r="2453">
          <cell r="S2453" t="str">
            <v>Rajzolás-festés 2. (környezetkultúra)</v>
          </cell>
        </row>
        <row r="2454">
          <cell r="S2454" t="str">
            <v>Rajzolás-festés 3. (Elektronikus ábrázolás)</v>
          </cell>
        </row>
        <row r="2455">
          <cell r="S2455" t="str">
            <v>Rajzolás-festés 3. (Képi ábrázolás)</v>
          </cell>
        </row>
        <row r="2456">
          <cell r="S2456" t="str">
            <v>Rajzolás-Festés 3. (Kézműves)</v>
          </cell>
        </row>
        <row r="2457">
          <cell r="S2457" t="str">
            <v>Rajzolás-festés 3. (Környezetkultúra)</v>
          </cell>
        </row>
        <row r="2458">
          <cell r="S2458" t="str">
            <v>Rajzolás-festés 4. (Elektronikus ábrázolás)</v>
          </cell>
        </row>
        <row r="2459">
          <cell r="S2459" t="str">
            <v>Rajzolás-Festés 4. (Kézműves)</v>
          </cell>
        </row>
        <row r="2460">
          <cell r="S2460" t="str">
            <v>Rajzolás-festés 4. (Környezetkultúra)</v>
          </cell>
        </row>
        <row r="2461">
          <cell r="S2461" t="str">
            <v>Rajzolás és festés ( Animáció )</v>
          </cell>
        </row>
        <row r="2462">
          <cell r="S2462" t="str">
            <v>Rajzolási és festési stúdium 1. (Festett-nyomott)</v>
          </cell>
        </row>
        <row r="2463">
          <cell r="S2463" t="str">
            <v>Rajzolási és festési stúdium 1. (Kerámia)</v>
          </cell>
        </row>
        <row r="2464">
          <cell r="S2464" t="str">
            <v>Rajzolási és festési stúdium 2. (Festett-nyomott)</v>
          </cell>
        </row>
        <row r="2465">
          <cell r="S2465" t="str">
            <v>Rajzolási és festési stúdium 2. (Kerámia)</v>
          </cell>
        </row>
        <row r="2466">
          <cell r="S2466" t="str">
            <v>Rajzolási és festési stúdiumok 1. (Szövő textilművesség)</v>
          </cell>
        </row>
        <row r="2467">
          <cell r="S2467" t="str">
            <v>Rajzolási és festési stúdiumok 2. (Szövő textilművesség)</v>
          </cell>
        </row>
        <row r="2468">
          <cell r="S2468" t="str">
            <v>Raktári és készletgazdálkodás</v>
          </cell>
        </row>
        <row r="2469">
          <cell r="S2469" t="str">
            <v>Raktározástechnika, készletgazdálkodás</v>
          </cell>
        </row>
        <row r="2470">
          <cell r="S2470" t="str">
            <v>Regional Economics</v>
          </cell>
        </row>
        <row r="2471">
          <cell r="S2471" t="str">
            <v>Regionális fejlesztés és turizmus tervezés</v>
          </cell>
        </row>
        <row r="2472">
          <cell r="S2472" t="str">
            <v>Regionális gazdaságtan</v>
          </cell>
        </row>
        <row r="2473">
          <cell r="S2473" t="str">
            <v>Regionális stratégiák és modellkisérletek az EU-ban</v>
          </cell>
        </row>
        <row r="2474">
          <cell r="S2474" t="str">
            <v>Reklám- és médiajog</v>
          </cell>
        </row>
        <row r="2475">
          <cell r="S2475" t="str">
            <v>Reklám- és médiatervezés</v>
          </cell>
        </row>
        <row r="2476">
          <cell r="S2476" t="str">
            <v>Reklám- és médiatervezés elmélet</v>
          </cell>
        </row>
        <row r="2477">
          <cell r="S2477" t="str">
            <v>Reklám- és médiatervezés gyakorlat</v>
          </cell>
        </row>
        <row r="2478">
          <cell r="S2478" t="str">
            <v>Reklám és médiajog</v>
          </cell>
        </row>
        <row r="2479">
          <cell r="S2479" t="str">
            <v>Reklám és médiatervezés elmélet</v>
          </cell>
        </row>
        <row r="2480">
          <cell r="S2480" t="str">
            <v>Reklám és médiatervezés gyakorlat</v>
          </cell>
        </row>
        <row r="2481">
          <cell r="S2481" t="str">
            <v>Reklámkommunikáció</v>
          </cell>
        </row>
        <row r="2482">
          <cell r="S2482" t="str">
            <v>Reklámkommunikáció I.</v>
          </cell>
        </row>
        <row r="2483">
          <cell r="S2483" t="str">
            <v>Reklámkommunikáció II.</v>
          </cell>
        </row>
        <row r="2484">
          <cell r="S2484" t="str">
            <v>Reklámkommunikáció, reklámkutatás</v>
          </cell>
        </row>
        <row r="2485">
          <cell r="S2485" t="str">
            <v>Reklámkutatás</v>
          </cell>
        </row>
        <row r="2486">
          <cell r="S2486" t="str">
            <v>Reklámkutatás és tervezés I.</v>
          </cell>
        </row>
        <row r="2487">
          <cell r="S2487" t="str">
            <v>Reklámkutatás és tervezés II.</v>
          </cell>
        </row>
        <row r="2488">
          <cell r="S2488" t="str">
            <v>Reklámpiaci esettanulmányok</v>
          </cell>
        </row>
        <row r="2489">
          <cell r="S2489" t="str">
            <v>Reklámpszichológia</v>
          </cell>
        </row>
        <row r="2490">
          <cell r="S2490" t="str">
            <v>Reklámszimbolika</v>
          </cell>
        </row>
        <row r="2491">
          <cell r="S2491" t="str">
            <v>Reklámtervezés</v>
          </cell>
        </row>
        <row r="2492">
          <cell r="S2492" t="str">
            <v>Rekreáció-animáció</v>
          </cell>
        </row>
        <row r="2493">
          <cell r="S2493" t="str">
            <v>Rekreáció</v>
          </cell>
        </row>
        <row r="2494">
          <cell r="S2494" t="str">
            <v>Rekreáció és animáció</v>
          </cell>
        </row>
        <row r="2495">
          <cell r="S2495" t="str">
            <v>Rekreáció és sportanimáció</v>
          </cell>
        </row>
        <row r="2496">
          <cell r="S2496" t="str">
            <v>Rekreáció és sportanimáció , fittség aerobic</v>
          </cell>
        </row>
        <row r="2497">
          <cell r="S2497" t="str">
            <v>Rekreáció, welness</v>
          </cell>
        </row>
        <row r="2498">
          <cell r="S2498" t="str">
            <v>Rendezés 1.</v>
          </cell>
        </row>
        <row r="2499">
          <cell r="S2499" t="str">
            <v>Rendezés 2.</v>
          </cell>
        </row>
        <row r="2500">
          <cell r="S2500" t="str">
            <v>Rendezés 3.</v>
          </cell>
        </row>
        <row r="2501">
          <cell r="S2501" t="str">
            <v>Rendezés 4.</v>
          </cell>
        </row>
        <row r="2502">
          <cell r="S2502" t="str">
            <v>Rendezési gyakorlat 1.</v>
          </cell>
        </row>
        <row r="2503">
          <cell r="S2503" t="str">
            <v>Rendezési gyakorlat 2.</v>
          </cell>
        </row>
        <row r="2504">
          <cell r="S2504" t="str">
            <v>Rendezési gyakorlat 3.</v>
          </cell>
        </row>
        <row r="2505">
          <cell r="S2505" t="str">
            <v>Rendezési gyakorlat 4.</v>
          </cell>
        </row>
        <row r="2506">
          <cell r="S2506" t="str">
            <v>Rendezői mesterség 1.</v>
          </cell>
        </row>
        <row r="2507">
          <cell r="S2507" t="str">
            <v>Rendezői mesterség 2.</v>
          </cell>
        </row>
        <row r="2508">
          <cell r="S2508" t="str">
            <v>Rendezői mesterség 3.</v>
          </cell>
        </row>
        <row r="2509">
          <cell r="S2509" t="str">
            <v>Rendezői mesterség I.</v>
          </cell>
        </row>
        <row r="2510">
          <cell r="S2510" t="str">
            <v>Rendezői mesterség II.</v>
          </cell>
        </row>
        <row r="2511">
          <cell r="S2511" t="str">
            <v>Rendezvény-szervezés a gyakorlatban</v>
          </cell>
        </row>
        <row r="2512">
          <cell r="S2512" t="str">
            <v>Rendezvényszervezés-kongresszusi turizmus</v>
          </cell>
        </row>
        <row r="2513">
          <cell r="S2513" t="str">
            <v>Rendezvényszervezés</v>
          </cell>
        </row>
        <row r="2514">
          <cell r="S2514" t="str">
            <v>Rendezvényszervezés</v>
          </cell>
        </row>
        <row r="2515">
          <cell r="S2515" t="str">
            <v>Rendezvényszervezés a turizmus gyakorlatában</v>
          </cell>
        </row>
        <row r="2516">
          <cell r="S2516" t="str">
            <v>Rendezvényszervezés a turizmusban</v>
          </cell>
        </row>
        <row r="2517">
          <cell r="S2517" t="str">
            <v>Rendezvényszervezés alapjai</v>
          </cell>
        </row>
        <row r="2518">
          <cell r="S2518" t="str">
            <v>Rendezvényszervezés és üzleti protokoll</v>
          </cell>
        </row>
        <row r="2519">
          <cell r="S2519" t="str">
            <v>Rendezvényszervezés gyakorlata</v>
          </cell>
        </row>
        <row r="2520">
          <cell r="S2520" t="str">
            <v>Rendezvényszervezés technikája</v>
          </cell>
        </row>
        <row r="2521">
          <cell r="S2521" t="str">
            <v>Rendezvényszervezési gyakorlat</v>
          </cell>
        </row>
        <row r="2522">
          <cell r="S2522" t="str">
            <v>Rendszerváltozások Franciaországban és Magyarországon</v>
          </cell>
        </row>
        <row r="2523">
          <cell r="S2523" t="str">
            <v>Representation Theories</v>
          </cell>
        </row>
        <row r="2524">
          <cell r="S2524" t="str">
            <v>Reprezentációelméletek</v>
          </cell>
        </row>
        <row r="2525">
          <cell r="S2525" t="str">
            <v>Research Methodology</v>
          </cell>
        </row>
        <row r="2526">
          <cell r="S2526" t="str">
            <v>Research Methodology for International Relations</v>
          </cell>
        </row>
        <row r="2527">
          <cell r="S2527" t="str">
            <v>Research Methods</v>
          </cell>
        </row>
        <row r="2528">
          <cell r="S2528" t="str">
            <v>Research Methods in Cultural Studies</v>
          </cell>
        </row>
        <row r="2529">
          <cell r="S2529" t="str">
            <v>Retorika és beszédtechnika</v>
          </cell>
        </row>
        <row r="2530">
          <cell r="S2530" t="str">
            <v>Retorika és beszédtechnika II.</v>
          </cell>
        </row>
        <row r="2531">
          <cell r="S2531" t="str">
            <v>Revenue Management</v>
          </cell>
        </row>
        <row r="2532">
          <cell r="S2532" t="str">
            <v>Revenue menedzsment</v>
          </cell>
        </row>
        <row r="2533">
          <cell r="S2533" t="str">
            <v>Rhetoric and Speech Techniques</v>
          </cell>
        </row>
        <row r="2534">
          <cell r="S2534" t="str">
            <v>Riport projekt</v>
          </cell>
        </row>
        <row r="2535">
          <cell r="S2535" t="str">
            <v>Riportfotográfia 1.</v>
          </cell>
        </row>
        <row r="2536">
          <cell r="S2536" t="str">
            <v>Riportfotográfia 2.</v>
          </cell>
        </row>
        <row r="2537">
          <cell r="S2537" t="str">
            <v>Riportfotográfia 3.</v>
          </cell>
        </row>
        <row r="2538">
          <cell r="S2538" t="str">
            <v>SA finanszírozott projektek Magyarországon</v>
          </cell>
        </row>
        <row r="2539">
          <cell r="S2539" t="str">
            <v>Sajátos számvitelei esetek</v>
          </cell>
        </row>
        <row r="2540">
          <cell r="S2540" t="str">
            <v>Sajtó alapismeretek</v>
          </cell>
        </row>
        <row r="2541">
          <cell r="S2541" t="str">
            <v>Sajtóetika</v>
          </cell>
        </row>
        <row r="2542">
          <cell r="S2542" t="str">
            <v>Sajtófotó</v>
          </cell>
        </row>
        <row r="2543">
          <cell r="S2543" t="str">
            <v>Sajtóműfajok</v>
          </cell>
        </row>
        <row r="2544">
          <cell r="S2544" t="str">
            <v>Sajtónyelvi stílusok</v>
          </cell>
        </row>
        <row r="2545">
          <cell r="S2545" t="str">
            <v>Sajtótörténet</v>
          </cell>
        </row>
        <row r="2546">
          <cell r="S2546" t="str">
            <v>Sajtóviták</v>
          </cell>
        </row>
        <row r="2547">
          <cell r="S2547" t="str">
            <v>Sajtóviták elemzése</v>
          </cell>
        </row>
        <row r="2548">
          <cell r="S2548" t="str">
            <v>Sales and Marketing in Health Tourism</v>
          </cell>
        </row>
        <row r="2549">
          <cell r="S2549" t="str">
            <v>Sample Lecture</v>
          </cell>
        </row>
        <row r="2550">
          <cell r="S2550" t="str">
            <v>Sample Seminar</v>
          </cell>
        </row>
        <row r="2551">
          <cell r="S2551" t="str">
            <v>SAP alapok</v>
          </cell>
        </row>
        <row r="2552">
          <cell r="S2552" t="str">
            <v>SAP, Kontrolling ismeretek</v>
          </cell>
        </row>
        <row r="2553">
          <cell r="S2553" t="str">
            <v>Sculptures (Animation)</v>
          </cell>
        </row>
        <row r="2554">
          <cell r="S2554" t="str">
            <v>Self-knowledge Development Training</v>
          </cell>
        </row>
        <row r="2555">
          <cell r="S2555" t="str">
            <v>Selling Techniques in Heritage Tourism</v>
          </cell>
        </row>
        <row r="2556">
          <cell r="S2556" t="str">
            <v>Seminar zum Europaischen Wirtschaftsrecht</v>
          </cell>
        </row>
        <row r="2557">
          <cell r="S2557" t="str">
            <v>Service Design and Development</v>
          </cell>
        </row>
        <row r="2558">
          <cell r="S2558" t="str">
            <v>Social Filmmaking, Video Arts</v>
          </cell>
        </row>
        <row r="2559">
          <cell r="S2559" t="str">
            <v>Social Functions of the Media</v>
          </cell>
        </row>
        <row r="2560">
          <cell r="S2560" t="str">
            <v>Social History</v>
          </cell>
        </row>
        <row r="2561">
          <cell r="S2561" t="str">
            <v>Social History 1.</v>
          </cell>
        </row>
        <row r="2562">
          <cell r="S2562" t="str">
            <v>Social History 2.</v>
          </cell>
        </row>
        <row r="2563">
          <cell r="S2563" t="str">
            <v>Social Media Campaigns</v>
          </cell>
        </row>
        <row r="2564">
          <cell r="S2564" t="str">
            <v>Social média formátumok (műfajok)</v>
          </cell>
        </row>
        <row r="2565">
          <cell r="S2565" t="str">
            <v>Social media nagyprojekt</v>
          </cell>
        </row>
        <row r="2566">
          <cell r="S2566" t="str">
            <v>Social media projekt</v>
          </cell>
        </row>
        <row r="2567">
          <cell r="S2567" t="str">
            <v>Social Sciences and Visual Communication</v>
          </cell>
        </row>
        <row r="2568">
          <cell r="S2568" t="str">
            <v>Social Studies</v>
          </cell>
        </row>
        <row r="2569">
          <cell r="S2569" t="str">
            <v>Social Studies I.</v>
          </cell>
        </row>
        <row r="2570">
          <cell r="S2570" t="str">
            <v>Social Studies I. Project</v>
          </cell>
        </row>
        <row r="2571">
          <cell r="S2571" t="str">
            <v>Social Studies II.</v>
          </cell>
        </row>
        <row r="2572">
          <cell r="S2572" t="str">
            <v>Social Studies II. Project</v>
          </cell>
        </row>
        <row r="2573">
          <cell r="S2573" t="str">
            <v>Social Studies III.</v>
          </cell>
        </row>
        <row r="2574">
          <cell r="S2574" t="str">
            <v>Sociology</v>
          </cell>
        </row>
        <row r="2575">
          <cell r="S2575" t="str">
            <v>Sokszorosított grafika 1.</v>
          </cell>
        </row>
        <row r="2576">
          <cell r="S2576" t="str">
            <v>Sokszorosított grafika 2.</v>
          </cell>
        </row>
        <row r="2577">
          <cell r="S2577" t="str">
            <v>Space and Design 1.</v>
          </cell>
        </row>
        <row r="2578">
          <cell r="S2578" t="str">
            <v>Space and Design 2.</v>
          </cell>
        </row>
        <row r="2579">
          <cell r="S2579" t="str">
            <v>Spanyol 1. szint</v>
          </cell>
        </row>
        <row r="2580">
          <cell r="S2580" t="str">
            <v>Spanyol 2. szint</v>
          </cell>
        </row>
        <row r="2581">
          <cell r="S2581" t="str">
            <v>Spanyol 3. szint</v>
          </cell>
        </row>
        <row r="2582">
          <cell r="S2582" t="str">
            <v>Spanyol 4. szint</v>
          </cell>
        </row>
        <row r="2583">
          <cell r="S2583" t="str">
            <v>Speciális grafikai műhely</v>
          </cell>
        </row>
        <row r="2584">
          <cell r="S2584" t="str">
            <v>Speciális grafikai stúdium 1.</v>
          </cell>
        </row>
        <row r="2585">
          <cell r="S2585" t="str">
            <v>Speciális grafikai stúdium 2.</v>
          </cell>
        </row>
        <row r="2586">
          <cell r="S2586" t="str">
            <v>Speciális kerámiatervezési projekt 1.</v>
          </cell>
        </row>
        <row r="2587">
          <cell r="S2587" t="str">
            <v>Speciális kerámiatervezési projekt 2.</v>
          </cell>
        </row>
        <row r="2588">
          <cell r="S2588" t="str">
            <v>Speciális művészeti projektfeladat</v>
          </cell>
        </row>
        <row r="2589">
          <cell r="S2589" t="str">
            <v>Speciális rajzolás-festés 1.</v>
          </cell>
        </row>
        <row r="2590">
          <cell r="S2590" t="str">
            <v>Speciális rajzolás-festés 1.</v>
          </cell>
        </row>
        <row r="2591">
          <cell r="S2591" t="str">
            <v>Speciális rajzolás-festés 1. (elektronikus ábrázolás)</v>
          </cell>
        </row>
        <row r="2592">
          <cell r="S2592" t="str">
            <v>Speciális rajzolás-festés 1. (képi ábrázolás)</v>
          </cell>
        </row>
        <row r="2593">
          <cell r="S2593" t="str">
            <v>Speciális rajzolás-festés 1. (kézműves)</v>
          </cell>
        </row>
        <row r="2594">
          <cell r="S2594" t="str">
            <v>Speciális rajzolás-festés 2.</v>
          </cell>
        </row>
        <row r="2595">
          <cell r="S2595" t="str">
            <v>Speciális rajzolás-festés 2. (elektronikus ábrázolás)</v>
          </cell>
        </row>
        <row r="2596">
          <cell r="S2596" t="str">
            <v>Speciális rajzolás-festés 2. (képi ábrázolás)</v>
          </cell>
        </row>
        <row r="2597">
          <cell r="S2597" t="str">
            <v>Speciális rajzolás-festés 2. (kézműves)</v>
          </cell>
        </row>
        <row r="2598">
          <cell r="S2598" t="str">
            <v>Speciális szövő stúdium 1.</v>
          </cell>
        </row>
        <row r="2599">
          <cell r="S2599" t="str">
            <v>Speciális szövő stúdium 2.</v>
          </cell>
        </row>
        <row r="2600">
          <cell r="S2600" t="str">
            <v>Speciális tervezés</v>
          </cell>
        </row>
        <row r="2601">
          <cell r="S2601" t="str">
            <v>Speciális tervezés (divattervezés)</v>
          </cell>
        </row>
        <row r="2602">
          <cell r="S2602" t="str">
            <v>Speciális textil stúdium 1.</v>
          </cell>
        </row>
        <row r="2603">
          <cell r="S2603" t="str">
            <v>Speciális textil stúdium 2.</v>
          </cell>
        </row>
        <row r="2604">
          <cell r="S2604" t="str">
            <v>Spin Off - Hallgatói Vállalkozói Klub</v>
          </cell>
        </row>
        <row r="2605">
          <cell r="S2605" t="str">
            <v>Sport alapismeretek</v>
          </cell>
        </row>
        <row r="2606">
          <cell r="S2606" t="str">
            <v>Sport alapismeretek, mozgásterápia sportjátékok</v>
          </cell>
        </row>
        <row r="2607">
          <cell r="S2607" t="str">
            <v>Sportanimáció</v>
          </cell>
        </row>
        <row r="2608">
          <cell r="S2608" t="str">
            <v>Sports Journalism</v>
          </cell>
        </row>
        <row r="2609">
          <cell r="S2609" t="str">
            <v>Sportújságírás</v>
          </cell>
        </row>
        <row r="2610">
          <cell r="S2610" t="str">
            <v>SPSS Számítógépes statisztika</v>
          </cell>
        </row>
        <row r="2611">
          <cell r="S2611" t="str">
            <v>Stampa (olasz)</v>
          </cell>
        </row>
        <row r="2612">
          <cell r="S2612" t="str">
            <v>Statistics</v>
          </cell>
        </row>
        <row r="2613">
          <cell r="S2613" t="str">
            <v>Statistics I.</v>
          </cell>
        </row>
        <row r="2614">
          <cell r="S2614" t="str">
            <v>Statistics II.</v>
          </cell>
        </row>
        <row r="2615">
          <cell r="S2615" t="str">
            <v>Statisztika</v>
          </cell>
        </row>
        <row r="2616">
          <cell r="S2616" t="str">
            <v>Statisztika (Társadalomstatisztika I.)</v>
          </cell>
        </row>
        <row r="2617">
          <cell r="S2617" t="str">
            <v>Statisztika elmélet</v>
          </cell>
        </row>
        <row r="2618">
          <cell r="S2618" t="str">
            <v>Statisztika gyakorlat</v>
          </cell>
        </row>
        <row r="2619">
          <cell r="S2619" t="str">
            <v>Statisztika I.</v>
          </cell>
        </row>
        <row r="2620">
          <cell r="S2620" t="str">
            <v>Statisztika I. elmélet</v>
          </cell>
        </row>
        <row r="2621">
          <cell r="S2621" t="str">
            <v>Statisztika I. előadás</v>
          </cell>
        </row>
        <row r="2622">
          <cell r="S2622" t="str">
            <v>Statisztika I. gyakorlat</v>
          </cell>
        </row>
        <row r="2623">
          <cell r="S2623" t="str">
            <v>Statisztika II.</v>
          </cell>
        </row>
        <row r="2624">
          <cell r="S2624" t="str">
            <v>Statisztika II. (koll.)</v>
          </cell>
        </row>
        <row r="2625">
          <cell r="S2625" t="str">
            <v>Statisztika II. előadás</v>
          </cell>
        </row>
        <row r="2626">
          <cell r="S2626" t="str">
            <v>Statisztika II. gyakorlat</v>
          </cell>
        </row>
        <row r="2627">
          <cell r="S2627" t="str">
            <v>Stilisztika</v>
          </cell>
        </row>
        <row r="2628">
          <cell r="S2628" t="str">
            <v>Stilisztikai gyakorlat</v>
          </cell>
        </row>
        <row r="2629">
          <cell r="S2629" t="str">
            <v>Stílusgyakorlat, színészmesterség</v>
          </cell>
        </row>
        <row r="2630">
          <cell r="S2630" t="str">
            <v>Stratégiai marketing</v>
          </cell>
        </row>
        <row r="2631">
          <cell r="S2631" t="str">
            <v>Stratégiai menedzsment</v>
          </cell>
        </row>
        <row r="2632">
          <cell r="S2632" t="str">
            <v>Stratégiai tervezés</v>
          </cell>
        </row>
        <row r="2633">
          <cell r="S2633" t="str">
            <v>Stratégiai tervezés</v>
          </cell>
        </row>
        <row r="2634">
          <cell r="S2634" t="str">
            <v>Strategic Marketing</v>
          </cell>
        </row>
        <row r="2635">
          <cell r="S2635" t="str">
            <v>Studies in Illustrative Arts 1.</v>
          </cell>
        </row>
        <row r="2636">
          <cell r="S2636" t="str">
            <v>Studies in Illustrative Arts 2.</v>
          </cell>
        </row>
        <row r="2637">
          <cell r="S2637" t="str">
            <v>Studies in Material Structures 1.</v>
          </cell>
        </row>
        <row r="2638">
          <cell r="S2638" t="str">
            <v>Stúdió gyakorlat (Alkotói diplomamunka)</v>
          </cell>
        </row>
        <row r="2639">
          <cell r="S2639" t="str">
            <v>Stúdió gyakorlat (Diplomamunka)</v>
          </cell>
        </row>
        <row r="2640">
          <cell r="S2640" t="str">
            <v>Stúdió gyakorlat (Divatfotográfiai diplomamunka)</v>
          </cell>
        </row>
        <row r="2641">
          <cell r="S2641" t="str">
            <v>Stúdió gyakorlat 1.</v>
          </cell>
        </row>
        <row r="2642">
          <cell r="S2642" t="str">
            <v>Stúdió gyakorlat 2.</v>
          </cell>
        </row>
        <row r="2643">
          <cell r="S2643" t="str">
            <v>Stúdió gyakorlat 3.</v>
          </cell>
        </row>
        <row r="2644">
          <cell r="S2644" t="str">
            <v>Stúdió gyakorlat 3. (Divatfotográfia)</v>
          </cell>
        </row>
        <row r="2645">
          <cell r="S2645" t="str">
            <v>Stúdió gyakorlat 4.</v>
          </cell>
        </row>
        <row r="2646">
          <cell r="S2646" t="str">
            <v>Stúdió gyakorlat 4. (Divatfotográfia)</v>
          </cell>
        </row>
        <row r="2647">
          <cell r="S2647" t="str">
            <v>Studio Practice (Fashion Design Photography Diploma Work)</v>
          </cell>
        </row>
        <row r="2648">
          <cell r="S2648" t="str">
            <v>Studio Practice 1.</v>
          </cell>
        </row>
        <row r="2649">
          <cell r="S2649" t="str">
            <v>Studio Practice 2.</v>
          </cell>
        </row>
        <row r="2650">
          <cell r="S2650" t="str">
            <v>Studio Practice 3.</v>
          </cell>
        </row>
        <row r="2651">
          <cell r="S2651" t="str">
            <v>Studio Practice 3. (Fashion Design Photography)</v>
          </cell>
        </row>
        <row r="2652">
          <cell r="S2652" t="str">
            <v>Studio Practice 4.</v>
          </cell>
        </row>
        <row r="2653">
          <cell r="S2653" t="str">
            <v>Studio Practice 4. (Fashion Design Photography)</v>
          </cell>
        </row>
        <row r="2654">
          <cell r="S2654" t="str">
            <v>Stúdióismeretek, KK, SNG</v>
          </cell>
        </row>
        <row r="2655">
          <cell r="S2655" t="str">
            <v>Study Reading in English</v>
          </cell>
        </row>
        <row r="2656">
          <cell r="S2656" t="str">
            <v>Sustainable Planning and Development</v>
          </cell>
        </row>
        <row r="2657">
          <cell r="S2657" t="str">
            <v>Szabadidő szociológiája és pedagógiája</v>
          </cell>
        </row>
        <row r="2658">
          <cell r="S2658" t="str">
            <v>Szabadúszó újságírás, brandépítés</v>
          </cell>
        </row>
        <row r="2659">
          <cell r="S2659" t="str">
            <v>Szabásszerkesztés 1.</v>
          </cell>
        </row>
        <row r="2660">
          <cell r="S2660" t="str">
            <v>Szabásszerkesztés 2.</v>
          </cell>
        </row>
        <row r="2661">
          <cell r="S2661" t="str">
            <v>Szabásszerkesztés 3.</v>
          </cell>
        </row>
        <row r="2662">
          <cell r="S2662" t="str">
            <v>Szabásszerkesztés 4.</v>
          </cell>
        </row>
        <row r="2663">
          <cell r="S2663" t="str">
            <v>Szabásszerkesztés és modellezés 1.</v>
          </cell>
        </row>
        <row r="2664">
          <cell r="S2664" t="str">
            <v>Szabásszerkesztés és modellezés 2.</v>
          </cell>
        </row>
        <row r="2665">
          <cell r="S2665" t="str">
            <v>Szakdolgozat</v>
          </cell>
        </row>
        <row r="2666">
          <cell r="S2666" t="str">
            <v>Szakdolgozat (animáció)</v>
          </cell>
        </row>
        <row r="2667">
          <cell r="S2667" t="str">
            <v>Szakdolgozat (Belsőépítész környezettervező művész)</v>
          </cell>
        </row>
        <row r="2668">
          <cell r="S2668" t="str">
            <v>Szakdolgozat (design- és művészetelmélet)</v>
          </cell>
        </row>
        <row r="2669">
          <cell r="S2669" t="str">
            <v>Szakdolgozat (elektronikus ábrázolás)</v>
          </cell>
        </row>
        <row r="2670">
          <cell r="S2670" t="str">
            <v>Szakdolgozat (formatervező művész)</v>
          </cell>
        </row>
        <row r="2671">
          <cell r="S2671" t="str">
            <v>Szakdolgozat (fotográfia)</v>
          </cell>
        </row>
        <row r="2672">
          <cell r="S2672" t="str">
            <v>Szakdolgozat (képi ábrázolás)</v>
          </cell>
        </row>
        <row r="2673">
          <cell r="S2673" t="str">
            <v>Szakdolgozat (kézműves)</v>
          </cell>
        </row>
        <row r="2674">
          <cell r="S2674" t="str">
            <v>Szakdolgozat (KOME)</v>
          </cell>
        </row>
        <row r="2675">
          <cell r="S2675" t="str">
            <v>Szakdolgozat (környezetkultúra)</v>
          </cell>
        </row>
        <row r="2676">
          <cell r="S2676" t="str">
            <v>Szakdolgozat (média design)</v>
          </cell>
        </row>
        <row r="2677">
          <cell r="S2677" t="str">
            <v>Szakdolgozat (mozgóképkultúra és médiaismeret)</v>
          </cell>
        </row>
        <row r="2678">
          <cell r="S2678" t="str">
            <v>Szakdolgozat (NETA)</v>
          </cell>
        </row>
        <row r="2679">
          <cell r="S2679" t="str">
            <v>Szakdolgozat (tervezőgrafika alapképzés</v>
          </cell>
        </row>
        <row r="2680">
          <cell r="S2680" t="str">
            <v>Szakdolgozat kidolgozása (VESZ)</v>
          </cell>
        </row>
        <row r="2681">
          <cell r="S2681" t="str">
            <v>Szakdolgozat kidolgozása I.</v>
          </cell>
        </row>
        <row r="2682">
          <cell r="S2682" t="str">
            <v>Szakdolgozat kidolgozása I. (VESZ)</v>
          </cell>
        </row>
        <row r="2683">
          <cell r="S2683" t="str">
            <v>Szakdolgozat kidolgozása II.</v>
          </cell>
        </row>
        <row r="2684">
          <cell r="S2684" t="str">
            <v>Szakdolgozat kidolgozása II. (VESZ)</v>
          </cell>
        </row>
        <row r="2685">
          <cell r="S2685" t="str">
            <v>Szakdolgozati konzultáció</v>
          </cell>
        </row>
        <row r="2686">
          <cell r="S2686" t="str">
            <v>Szakdolgozati konzultáció (KOME)</v>
          </cell>
        </row>
        <row r="2687">
          <cell r="S2687" t="str">
            <v>Szakdolgozati konzultáció (TUME)</v>
          </cell>
        </row>
        <row r="2688">
          <cell r="S2688" t="str">
            <v>Szakdolgozati konzultáció 1.</v>
          </cell>
        </row>
        <row r="2689">
          <cell r="S2689" t="str">
            <v>Szakdolgozati konzultáció 1. (animáció)</v>
          </cell>
        </row>
        <row r="2690">
          <cell r="S2690" t="str">
            <v>Szakdolgozati konzultáció 1. (Belsőépítész környezettervező művész)</v>
          </cell>
        </row>
        <row r="2691">
          <cell r="S2691" t="str">
            <v>Szakdolgozati konzultáció 1. (design- és művészetelmélet)</v>
          </cell>
        </row>
        <row r="2692">
          <cell r="S2692" t="str">
            <v>Szakdolgozati konzultáció 1. (Design- és művészetmenedzsment)</v>
          </cell>
        </row>
        <row r="2693">
          <cell r="S2693" t="str">
            <v>Szakdolgozati konzultáció 1. (elektronikus ábrázolás)</v>
          </cell>
        </row>
        <row r="2694">
          <cell r="S2694" t="str">
            <v>Szakdolgozati konzultáció 1. (Formatervező művész)</v>
          </cell>
        </row>
        <row r="2695">
          <cell r="S2695" t="str">
            <v>Szakdolgozati konzultáció 1. (fotográfia)</v>
          </cell>
        </row>
        <row r="2696">
          <cell r="S2696" t="str">
            <v>Szakdolgozati konzultáció 1. (képi ábrázolás)</v>
          </cell>
        </row>
        <row r="2697">
          <cell r="S2697" t="str">
            <v>Szakdolgozati konzultáció 1. (kézműves)</v>
          </cell>
        </row>
        <row r="2698">
          <cell r="S2698" t="str">
            <v>Szakdolgozati konzultáció 1. (környezetkultúra)</v>
          </cell>
        </row>
        <row r="2699">
          <cell r="S2699" t="str">
            <v>Szakdolgozati konzultáció 1. (média design)</v>
          </cell>
        </row>
        <row r="2700">
          <cell r="S2700" t="str">
            <v>Szakdolgozati konzultáció 1. (mozgóképkultúra és médiaismeret)</v>
          </cell>
        </row>
        <row r="2701">
          <cell r="S2701" t="str">
            <v>Szakdolgozati konzultáció 1. (tervezőgrafika alapképzés)</v>
          </cell>
        </row>
        <row r="2702">
          <cell r="S2702" t="str">
            <v>Szakdolgozati konzultáció 2.</v>
          </cell>
        </row>
        <row r="2703">
          <cell r="S2703" t="str">
            <v>Szakdolgozati konzultáció 2. (animáció)</v>
          </cell>
        </row>
        <row r="2704">
          <cell r="S2704" t="str">
            <v>Szakdolgozati konzultáció 2. (Belsőépítész környezettervező művész)</v>
          </cell>
        </row>
        <row r="2705">
          <cell r="S2705" t="str">
            <v>Szakdolgozati konzultáció 2. (design- és művészetelmélet)</v>
          </cell>
        </row>
        <row r="2706">
          <cell r="S2706" t="str">
            <v>Szakdolgozati konzultáció 2. (Design- és művészetmenedzsment)</v>
          </cell>
        </row>
        <row r="2707">
          <cell r="S2707" t="str">
            <v>Szakdolgozati konzultáció 2. (elektronikus ábrázolás)</v>
          </cell>
        </row>
        <row r="2708">
          <cell r="S2708" t="str">
            <v>Szakdolgozati konzultáció 2. (Formatervező művész)</v>
          </cell>
        </row>
        <row r="2709">
          <cell r="S2709" t="str">
            <v>Szakdolgozati konzultáció 2. (fotográfia)</v>
          </cell>
        </row>
        <row r="2710">
          <cell r="S2710" t="str">
            <v>Szakdolgozati konzultáció 2. (képi ábrázolás)</v>
          </cell>
        </row>
        <row r="2711">
          <cell r="S2711" t="str">
            <v>Szakdolgozati konzultáció 2. (kézműves)</v>
          </cell>
        </row>
        <row r="2712">
          <cell r="S2712" t="str">
            <v>Szakdolgozati konzultáció 2. (környezetkultúra)</v>
          </cell>
        </row>
        <row r="2713">
          <cell r="S2713" t="str">
            <v>Szakdolgozati konzultáció 2. (média design)</v>
          </cell>
        </row>
        <row r="2714">
          <cell r="S2714" t="str">
            <v>Szakdolgozati konzultáció 2. (mozgóképkultúra és médiaismeret)</v>
          </cell>
        </row>
        <row r="2715">
          <cell r="S2715" t="str">
            <v>Szakdolgozati konzultáció 2. (tervezőgrafika alapképzés)</v>
          </cell>
        </row>
        <row r="2716">
          <cell r="S2716" t="str">
            <v>Szakdolgozati konzultáció I.</v>
          </cell>
        </row>
        <row r="2717">
          <cell r="S2717" t="str">
            <v>Szakdolgozati konzultáció I. (EMER)</v>
          </cell>
        </row>
        <row r="2718">
          <cell r="S2718" t="str">
            <v>Szakdolgozati konzultáció I. (GAME)</v>
          </cell>
        </row>
        <row r="2719">
          <cell r="S2719" t="str">
            <v>Szakdolgozati konzultáció I. (KEMA)</v>
          </cell>
        </row>
        <row r="2720">
          <cell r="S2720" t="str">
            <v>Szakdolgozati konzultáció I. (KOME)</v>
          </cell>
        </row>
        <row r="2721">
          <cell r="S2721" t="str">
            <v>Szakdolgozati konzultáció I. (NEGA)</v>
          </cell>
        </row>
        <row r="2722">
          <cell r="S2722" t="str">
            <v>Szakdolgozati konzultáció I. (NETA)</v>
          </cell>
        </row>
        <row r="2723">
          <cell r="S2723" t="str">
            <v>Szakdolgozati konzultáció I. (PESZ)</v>
          </cell>
        </row>
        <row r="2724">
          <cell r="S2724" t="str">
            <v>Szakdolgozati konzultáció I. (TUVE)</v>
          </cell>
        </row>
        <row r="2725">
          <cell r="S2725" t="str">
            <v>Szakdolgozati konzultáció II.</v>
          </cell>
        </row>
        <row r="2726">
          <cell r="S2726" t="str">
            <v>Szakdolgozati konzultáció II. ((TUVE)</v>
          </cell>
        </row>
        <row r="2727">
          <cell r="S2727" t="str">
            <v>Szakdolgozati konzultáció II. (EMER)</v>
          </cell>
        </row>
        <row r="2728">
          <cell r="S2728" t="str">
            <v>Szakdolgozati konzultáció II. (GAME)</v>
          </cell>
        </row>
        <row r="2729">
          <cell r="S2729" t="str">
            <v>Szakdolgozati konzultáció II. (KEMA)</v>
          </cell>
        </row>
        <row r="2730">
          <cell r="S2730" t="str">
            <v>Szakdolgozati konzultáció II. (KOME)</v>
          </cell>
        </row>
        <row r="2731">
          <cell r="S2731" t="str">
            <v>Szakdolgozati konzultáció II. (NEGA)</v>
          </cell>
        </row>
        <row r="2732">
          <cell r="S2732" t="str">
            <v>Szakdolgozati konzultáció II. (NETA)</v>
          </cell>
        </row>
        <row r="2733">
          <cell r="S2733" t="str">
            <v>Szakdolgozati konzultáció II. (PESZ)</v>
          </cell>
        </row>
        <row r="2734">
          <cell r="S2734" t="str">
            <v>Szakdolgozati konzultáció II. (TUVE)</v>
          </cell>
        </row>
        <row r="2735">
          <cell r="S2735" t="str">
            <v>Szakdolgozati konzultáció III.</v>
          </cell>
        </row>
        <row r="2736">
          <cell r="S2736" t="str">
            <v>Szakdolgozati konzultáció III. (EMER)</v>
          </cell>
        </row>
        <row r="2737">
          <cell r="S2737" t="str">
            <v>Szakdolgozati konzultáció III. (GAME)</v>
          </cell>
        </row>
        <row r="2738">
          <cell r="S2738" t="str">
            <v>Szakdolgozati konzultáció III. (KEMA)</v>
          </cell>
        </row>
        <row r="2739">
          <cell r="S2739" t="str">
            <v>Szakdolgozati konzultáció III. (KOME)</v>
          </cell>
        </row>
        <row r="2740">
          <cell r="S2740" t="str">
            <v>Szakdolgozati konzultáció III. (NEGA)</v>
          </cell>
        </row>
        <row r="2741">
          <cell r="S2741" t="str">
            <v>Szakdolgozati konzultáció III. (NETA)</v>
          </cell>
        </row>
        <row r="2742">
          <cell r="S2742" t="str">
            <v>Szakdolgozati konzultáció III. (PESZ)</v>
          </cell>
        </row>
        <row r="2743">
          <cell r="S2743" t="str">
            <v>Szakdolgozati konzultáció III. (TUVE)</v>
          </cell>
        </row>
        <row r="2744">
          <cell r="S2744" t="str">
            <v>Szakelmélet 1.</v>
          </cell>
        </row>
        <row r="2745">
          <cell r="S2745" t="str">
            <v>Szakelmélet 1. (Kézműves)</v>
          </cell>
        </row>
        <row r="2746">
          <cell r="S2746" t="str">
            <v>Szakelmélet 2.</v>
          </cell>
        </row>
        <row r="2747">
          <cell r="S2747" t="str">
            <v>Szakergonómia</v>
          </cell>
        </row>
        <row r="2748">
          <cell r="S2748" t="str">
            <v>Szakmai angol nyelv I.</v>
          </cell>
        </row>
        <row r="2749">
          <cell r="S2749" t="str">
            <v>Szakmai angol nyelv II.</v>
          </cell>
        </row>
        <row r="2750">
          <cell r="S2750" t="str">
            <v>Szakmai egalizáló tárgy</v>
          </cell>
        </row>
        <row r="2751">
          <cell r="S2751" t="str">
            <v>Szakmai francia nyelv I.</v>
          </cell>
        </row>
        <row r="2752">
          <cell r="S2752" t="str">
            <v>Szakmai francia nyelv II.</v>
          </cell>
        </row>
        <row r="2753">
          <cell r="S2753" t="str">
            <v>Szakmai gyakorlat</v>
          </cell>
        </row>
        <row r="2754">
          <cell r="S2754" t="str">
            <v>Szakmai gyakorlat (animáció MA)</v>
          </cell>
        </row>
        <row r="2755">
          <cell r="S2755" t="str">
            <v>Szakmai gyakorlat (animáció)</v>
          </cell>
        </row>
        <row r="2756">
          <cell r="S2756" t="str">
            <v>Szakmai gyakorlat (design- és művészetmenedzsment)</v>
          </cell>
        </row>
        <row r="2757">
          <cell r="S2757" t="str">
            <v>Szakmai gyakorlat (divat- és textiltervezés)</v>
          </cell>
        </row>
        <row r="2758">
          <cell r="S2758" t="str">
            <v>Szakmai gyakorlat (EMEF)</v>
          </cell>
        </row>
        <row r="2759">
          <cell r="S2759" t="str">
            <v>Szakmai gyakorlat (filmoperatőr művész)</v>
          </cell>
        </row>
        <row r="2760">
          <cell r="S2760" t="str">
            <v>Szakmai gyakorlat (formatervező művész)</v>
          </cell>
        </row>
        <row r="2761">
          <cell r="S2761" t="str">
            <v>Szakmai gyakorlat (fotográfia)</v>
          </cell>
        </row>
        <row r="2762">
          <cell r="S2762" t="str">
            <v>Szakmai gyakorlat (GAME)</v>
          </cell>
        </row>
        <row r="2763">
          <cell r="S2763" t="str">
            <v>Szakmai gyakorlat (GAMF)</v>
          </cell>
        </row>
        <row r="2764">
          <cell r="S2764" t="str">
            <v>Szakmai gyakorlat (KEF)</v>
          </cell>
        </row>
        <row r="2765">
          <cell r="S2765" t="str">
            <v>Szakmai gyakorlat (KEMA)</v>
          </cell>
        </row>
        <row r="2766">
          <cell r="S2766" t="str">
            <v>Szakmai gyakorlat (KEMF)</v>
          </cell>
        </row>
        <row r="2767">
          <cell r="S2767" t="str">
            <v>Szakmai gyakorlat (KOME)</v>
          </cell>
        </row>
        <row r="2768">
          <cell r="S2768" t="str">
            <v>Szakmai gyakorlat (KOMF)</v>
          </cell>
        </row>
        <row r="2769">
          <cell r="S2769" t="str">
            <v>Szakmai gyakorlat (média design)</v>
          </cell>
        </row>
        <row r="2770">
          <cell r="S2770" t="str">
            <v>Szakmai gyakorlat (NEGA)</v>
          </cell>
        </row>
        <row r="2771">
          <cell r="S2771" t="str">
            <v>Szakmai gyakorlat (NEGF)</v>
          </cell>
        </row>
        <row r="2772">
          <cell r="S2772" t="str">
            <v>Szakmai gyakorlat (NETA)</v>
          </cell>
        </row>
        <row r="2773">
          <cell r="S2773" t="str">
            <v>Szakmai gyakorlat (PESZ)</v>
          </cell>
        </row>
        <row r="2774">
          <cell r="S2774" t="str">
            <v>Szakmai gyakorlat (TEMU-FOSZ)</v>
          </cell>
        </row>
        <row r="2775">
          <cell r="S2775" t="str">
            <v>Szakmai gyakorlat (tervezőgrafika alapképzés)</v>
          </cell>
        </row>
        <row r="2776">
          <cell r="S2776" t="str">
            <v>Szakmai gyakorlat (tervezőgrafika)</v>
          </cell>
        </row>
        <row r="2777">
          <cell r="S2777" t="str">
            <v>Szakmai gyakorlat (TUVE)</v>
          </cell>
        </row>
        <row r="2778">
          <cell r="S2778" t="str">
            <v>Szakmai gyakorlat (TUVF)</v>
          </cell>
        </row>
        <row r="2779">
          <cell r="S2779" t="str">
            <v>Szakmai gyakorlat 1.</v>
          </cell>
        </row>
        <row r="2780">
          <cell r="S2780" t="str">
            <v>Szakmai gyakorlat 1. (mozgóképkultúra és médiaismeret)</v>
          </cell>
        </row>
        <row r="2781">
          <cell r="S2781" t="str">
            <v>Szakmai gyakorlat 2.</v>
          </cell>
        </row>
        <row r="2782">
          <cell r="S2782" t="str">
            <v>Szakmai gyakorlat 2. (mozgóképkultúra és médiaismeret)</v>
          </cell>
        </row>
        <row r="2783">
          <cell r="S2783" t="str">
            <v>Szakmai gyakorlat I.</v>
          </cell>
        </row>
        <row r="2784">
          <cell r="S2784" t="str">
            <v>Szakmai gyakorlat I. (mozgóképkultúra és médiaismeret)</v>
          </cell>
        </row>
        <row r="2785">
          <cell r="S2785" t="str">
            <v>Szakmai gyakorlat II.</v>
          </cell>
        </row>
        <row r="2786">
          <cell r="S2786" t="str">
            <v>Szakmai gyakorlat II. (mozgóképkultúra és médiaismeret)</v>
          </cell>
        </row>
        <row r="2787">
          <cell r="S2787" t="str">
            <v>Szakmai gyakorlat KEMA)</v>
          </cell>
        </row>
        <row r="2788">
          <cell r="S2788" t="str">
            <v>Szakmai gyakorlat KOME)</v>
          </cell>
        </row>
        <row r="2789">
          <cell r="S2789" t="str">
            <v>Szakmai gyakorlat PESZ)</v>
          </cell>
        </row>
        <row r="2790">
          <cell r="S2790" t="str">
            <v>Szakmai idegen nyelv  I.</v>
          </cell>
        </row>
        <row r="2791">
          <cell r="S2791" t="str">
            <v>Szakmai idegen nyelv  I. (második)</v>
          </cell>
        </row>
        <row r="2792">
          <cell r="S2792" t="str">
            <v>Szakmai idegen nyelv  II.</v>
          </cell>
        </row>
        <row r="2793">
          <cell r="S2793" t="str">
            <v>Szakmai idegen nyelv  II. (második)</v>
          </cell>
        </row>
        <row r="2794">
          <cell r="S2794" t="str">
            <v>Szakmai idegen nyelv I.</v>
          </cell>
        </row>
        <row r="2795">
          <cell r="S2795" t="str">
            <v>Szakmai idegen nyelv I. (3,4,N,második)</v>
          </cell>
        </row>
        <row r="2796">
          <cell r="S2796" t="str">
            <v>Szakmai idegen nyelv II.</v>
          </cell>
        </row>
        <row r="2797">
          <cell r="S2797" t="str">
            <v>Szakmai idegen nyelv II. (3,4,N,második)</v>
          </cell>
        </row>
        <row r="2798">
          <cell r="S2798" t="str">
            <v>Szakmai jog</v>
          </cell>
        </row>
        <row r="2799">
          <cell r="S2799" t="str">
            <v>Szakmai jog (0,1,N)</v>
          </cell>
        </row>
        <row r="2800">
          <cell r="S2800" t="str">
            <v>Szakmai jog (0,2,N)</v>
          </cell>
        </row>
        <row r="2801">
          <cell r="S2801" t="str">
            <v>Szakmai német nyelv I.</v>
          </cell>
        </row>
        <row r="2802">
          <cell r="S2802" t="str">
            <v>Szakmai német nyelv II.</v>
          </cell>
        </row>
        <row r="2803">
          <cell r="S2803" t="str">
            <v>Szakmai nyelvi konzultáció</v>
          </cell>
        </row>
        <row r="2804">
          <cell r="S2804" t="str">
            <v>Szakmai nyelvi konzultáció (0,8,L)</v>
          </cell>
        </row>
        <row r="2805">
          <cell r="S2805" t="str">
            <v>Szakmai olasz nyelv I.</v>
          </cell>
        </row>
        <row r="2806">
          <cell r="S2806" t="str">
            <v>Szakmai olasz nyelv II.</v>
          </cell>
        </row>
        <row r="2807">
          <cell r="S2807" t="str">
            <v>Szakmai spanyol nyelv I.</v>
          </cell>
        </row>
        <row r="2808">
          <cell r="S2808" t="str">
            <v>Szakmai spanyol nyelv II.</v>
          </cell>
        </row>
        <row r="2809">
          <cell r="S2809" t="str">
            <v>Szakmai szigorat (0,0,L)</v>
          </cell>
        </row>
        <row r="2810">
          <cell r="S2810" t="str">
            <v>Szakmai szigorlat</v>
          </cell>
        </row>
        <row r="2811">
          <cell r="S2811" t="str">
            <v>Szakmai szigorlat (0,0,N)</v>
          </cell>
        </row>
        <row r="2812">
          <cell r="S2812" t="str">
            <v>Szakmai szigorlat (Catering szakirány)</v>
          </cell>
        </row>
        <row r="2813">
          <cell r="S2813" t="str">
            <v>Szakmai szigorlat (Egészségturizmus szakirány)</v>
          </cell>
        </row>
        <row r="2814">
          <cell r="S2814" t="str">
            <v>Szakmai szigorlat (Európai Uniós üzleti kapcsolatok szakirány 0,0,L)</v>
          </cell>
        </row>
        <row r="2815">
          <cell r="S2815" t="str">
            <v>Szakmai szigorlat (Európai Uniós üzleti kapcsolatok szakirány 0,0,N)</v>
          </cell>
        </row>
        <row r="2816">
          <cell r="S2816" t="str">
            <v>Szakmai szigorlat (Hivatásturizmus-Rendezvényszervezés szakirány)</v>
          </cell>
        </row>
        <row r="2817">
          <cell r="S2817" t="str">
            <v>Szakmai szigorlat (Környezetmenedzsment szakirány)</v>
          </cell>
        </row>
        <row r="2818">
          <cell r="S2818" t="str">
            <v>Szakmai szigorlat (Logisztika szakirány)</v>
          </cell>
        </row>
        <row r="2819">
          <cell r="S2819" t="str">
            <v>Szakmai szigorlat (Marketing szakirány)</v>
          </cell>
        </row>
        <row r="2820">
          <cell r="S2820" t="str">
            <v>Szakmai szigorlat (Rekreáció-Animáció szakirány)</v>
          </cell>
        </row>
        <row r="2821">
          <cell r="S2821" t="str">
            <v>Szakmai szigorlat (Térségi menedzsment szakirány)</v>
          </cell>
        </row>
        <row r="2822">
          <cell r="S2822" t="str">
            <v>Szakpolitikai stratégiák Magyarországon</v>
          </cell>
        </row>
        <row r="2823">
          <cell r="S2823" t="str">
            <v>Szakszeminárium</v>
          </cell>
        </row>
        <row r="2824">
          <cell r="S2824" t="str">
            <v>Szaktörténet</v>
          </cell>
        </row>
        <row r="2825">
          <cell r="S2825" t="str">
            <v>Szakújságírás</v>
          </cell>
        </row>
        <row r="2826">
          <cell r="S2826" t="str">
            <v>Szálloda- és vendéglátó gazdálkodás</v>
          </cell>
        </row>
        <row r="2827">
          <cell r="S2827" t="str">
            <v>Szálloda és vendéglátó gazdálkodás</v>
          </cell>
        </row>
        <row r="2828">
          <cell r="S2828" t="str">
            <v>Szállodai-vendéglátó gazdálkodás</v>
          </cell>
        </row>
        <row r="2829">
          <cell r="S2829" t="str">
            <v>Szállodai értékesítés és marketing</v>
          </cell>
        </row>
        <row r="2830">
          <cell r="S2830" t="str">
            <v>Szállodai értékesítéstechnika</v>
          </cell>
        </row>
        <row r="2831">
          <cell r="S2831" t="str">
            <v>Szállodai Front Office működés</v>
          </cell>
        </row>
        <row r="2832">
          <cell r="S2832" t="str">
            <v>Szállodai gazdálkodás és menedzsment</v>
          </cell>
        </row>
        <row r="2833">
          <cell r="S2833" t="str">
            <v>Szállodai gazdálkodás és menedzsment elmélet</v>
          </cell>
        </row>
        <row r="2834">
          <cell r="S2834" t="str">
            <v>Szállodai gazdálkodás és menedzsment gyakorlat</v>
          </cell>
        </row>
        <row r="2835">
          <cell r="S2835" t="str">
            <v>Szállodai ismeretek</v>
          </cell>
        </row>
        <row r="2836">
          <cell r="S2836" t="str">
            <v>Szállodai ismeretek I.</v>
          </cell>
        </row>
        <row r="2837">
          <cell r="S2837" t="str">
            <v>Szállodai ismeretek II.</v>
          </cell>
        </row>
        <row r="2838">
          <cell r="S2838" t="str">
            <v>Szállodai üzemeltetés és fejlesztés</v>
          </cell>
        </row>
        <row r="2839">
          <cell r="S2839" t="str">
            <v xml:space="preserve">Számítástechnika-I </v>
          </cell>
        </row>
        <row r="2840">
          <cell r="S2840" t="str">
            <v>Számítástechnika-II.</v>
          </cell>
        </row>
        <row r="2841">
          <cell r="S2841" t="str">
            <v>Számítástechnika</v>
          </cell>
        </row>
        <row r="2842">
          <cell r="S2842" t="str">
            <v>Számítástechnika 3D</v>
          </cell>
        </row>
        <row r="2843">
          <cell r="S2843" t="str">
            <v>Számítástechnika gyakorlat I.</v>
          </cell>
        </row>
        <row r="2844">
          <cell r="S2844" t="str">
            <v>Számítástechnika gyakorlat II.</v>
          </cell>
        </row>
        <row r="2845">
          <cell r="S2845" t="str">
            <v>Számítástechnika I.</v>
          </cell>
        </row>
        <row r="2846">
          <cell r="S2846" t="str">
            <v>Számítástechnika II</v>
          </cell>
        </row>
        <row r="2847">
          <cell r="S2847" t="str">
            <v>Számítástechnika II.</v>
          </cell>
        </row>
        <row r="2848">
          <cell r="S2848" t="str">
            <v>Számítástechnikai ismeretek 1.</v>
          </cell>
        </row>
        <row r="2849">
          <cell r="S2849" t="str">
            <v>Számítástechnikai ismeretek 2.</v>
          </cell>
        </row>
        <row r="2850">
          <cell r="S2850" t="str">
            <v>Számítógépes ismeretek</v>
          </cell>
        </row>
        <row r="2851">
          <cell r="S2851" t="str">
            <v>Számítógépes ismeretek 1.</v>
          </cell>
        </row>
        <row r="2852">
          <cell r="S2852" t="str">
            <v>Számítógépes ismeretek 2.</v>
          </cell>
        </row>
        <row r="2853">
          <cell r="S2853" t="str">
            <v>Számítógépes ismeretek 3.</v>
          </cell>
        </row>
        <row r="2854">
          <cell r="S2854" t="str">
            <v>Számítógépes képgrafikai gyakorlatok</v>
          </cell>
        </row>
        <row r="2855">
          <cell r="S2855" t="str">
            <v>Számítógépes kiadványszerkesztés</v>
          </cell>
        </row>
        <row r="2856">
          <cell r="S2856" t="str">
            <v>Számítógépes tervezés</v>
          </cell>
        </row>
        <row r="2857">
          <cell r="S2857" t="str">
            <v>Számítógépes tervezés</v>
          </cell>
        </row>
        <row r="2858">
          <cell r="S2858" t="str">
            <v>Számítógépes tervezés 1.</v>
          </cell>
        </row>
        <row r="2859">
          <cell r="S2859" t="str">
            <v>Számítógépes tervmegjelenítés 1.</v>
          </cell>
        </row>
        <row r="2860">
          <cell r="S2860" t="str">
            <v>Számítógépes tervmegjelenítés 2.</v>
          </cell>
        </row>
        <row r="2861">
          <cell r="S2861" t="str">
            <v>Számvitel</v>
          </cell>
        </row>
        <row r="2862">
          <cell r="S2862" t="str">
            <v>Számvitel a turizmusban</v>
          </cell>
        </row>
        <row r="2863">
          <cell r="S2863" t="str">
            <v>Számvitel alapjai</v>
          </cell>
        </row>
        <row r="2864">
          <cell r="S2864" t="str">
            <v>Számvitel I</v>
          </cell>
        </row>
        <row r="2865">
          <cell r="S2865" t="str">
            <v>Számvitel I.</v>
          </cell>
        </row>
        <row r="2866">
          <cell r="S2866" t="str">
            <v>Számvitel I. előadás</v>
          </cell>
        </row>
        <row r="2867">
          <cell r="S2867" t="str">
            <v>Számvitel I. gyakorlat</v>
          </cell>
        </row>
        <row r="2868">
          <cell r="S2868" t="str">
            <v>Számvitel II.</v>
          </cell>
        </row>
        <row r="2869">
          <cell r="S2869" t="str">
            <v>Számvitel II. előadás</v>
          </cell>
        </row>
        <row r="2870">
          <cell r="S2870" t="str">
            <v>Számvitel II. gyakorlat</v>
          </cell>
        </row>
        <row r="2871">
          <cell r="S2871" t="str">
            <v>Számvitel szervezés</v>
          </cell>
        </row>
        <row r="2872">
          <cell r="S2872" t="str">
            <v>Számviteli alapismeretek</v>
          </cell>
        </row>
        <row r="2873">
          <cell r="S2873" t="str">
            <v>Számviteli alapismeretek elmélet</v>
          </cell>
        </row>
        <row r="2874">
          <cell r="S2874" t="str">
            <v>Számviteli alapismeretek előadás</v>
          </cell>
        </row>
        <row r="2875">
          <cell r="S2875" t="str">
            <v>Számviteli alapismeretek gyakorlat</v>
          </cell>
        </row>
        <row r="2876">
          <cell r="S2876" t="str">
            <v>Számvitelszervezés</v>
          </cell>
        </row>
        <row r="2877">
          <cell r="S2877" t="str">
            <v>Számvitelszervezés előadás</v>
          </cell>
        </row>
        <row r="2878">
          <cell r="S2878" t="str">
            <v>Számvitelszervezés gyakorlat</v>
          </cell>
        </row>
        <row r="2879">
          <cell r="S2879" t="str">
            <v>Szcenika</v>
          </cell>
        </row>
        <row r="2880">
          <cell r="S2880" t="str">
            <v>Személyes-márka építés</v>
          </cell>
        </row>
        <row r="2881">
          <cell r="S2881" t="str">
            <v>Személyes brand tréning</v>
          </cell>
        </row>
        <row r="2882">
          <cell r="S2882" t="str">
            <v>Személyes hatékonyság fejlesztése tréning</v>
          </cell>
        </row>
        <row r="2883">
          <cell r="S2883" t="str">
            <v>Személyes hatékonyság/kommunikációs készség fejlesztése, koo-trénerként</v>
          </cell>
        </row>
        <row r="2884">
          <cell r="S2884" t="str">
            <v>Személyes hatékonyságfejlesztés</v>
          </cell>
        </row>
        <row r="2885">
          <cell r="S2885" t="str">
            <v>Személyes márkaépítés</v>
          </cell>
        </row>
        <row r="2886">
          <cell r="S2886" t="str">
            <v>Személyiség- és művészetpszichológia</v>
          </cell>
        </row>
        <row r="2887">
          <cell r="S2887" t="str">
            <v>Személyiségelméletek</v>
          </cell>
        </row>
        <row r="2888">
          <cell r="S2888" t="str">
            <v>Személyközi kommunikáció</v>
          </cell>
        </row>
        <row r="2889">
          <cell r="S2889" t="str">
            <v>Szeminárium 1.</v>
          </cell>
        </row>
        <row r="2890">
          <cell r="S2890" t="str">
            <v>Szeminárium 2.</v>
          </cell>
        </row>
        <row r="2891">
          <cell r="S2891" t="str">
            <v>Szeminárium 3.</v>
          </cell>
        </row>
        <row r="2892">
          <cell r="S2892" t="str">
            <v>Szeminárium 4.</v>
          </cell>
        </row>
        <row r="2893">
          <cell r="S2893" t="str">
            <v>Szeminárium 5.</v>
          </cell>
        </row>
        <row r="2894">
          <cell r="S2894" t="str">
            <v>Szemiotika</v>
          </cell>
        </row>
        <row r="2895">
          <cell r="S2895" t="str">
            <v>Szerkesztés I.</v>
          </cell>
        </row>
        <row r="2896">
          <cell r="S2896" t="str">
            <v>Szerkesztéselmélet</v>
          </cell>
        </row>
        <row r="2897">
          <cell r="S2897" t="str">
            <v>Szerkesztéselmélet (hír és politika)</v>
          </cell>
        </row>
        <row r="2898">
          <cell r="S2898" t="str">
            <v>Szerkesztő-riporteri gyakorlat 1.</v>
          </cell>
        </row>
        <row r="2899">
          <cell r="S2899" t="str">
            <v>Szerkesztő-riporteri gyakorlat 2.</v>
          </cell>
        </row>
        <row r="2900">
          <cell r="S2900" t="str">
            <v>Szerkesztő-riporteri gyakorlat 3.</v>
          </cell>
        </row>
        <row r="2901">
          <cell r="S2901" t="str">
            <v>Szerkesztő-riporteri gyakorlat 4.</v>
          </cell>
        </row>
        <row r="2902">
          <cell r="S2902" t="str">
            <v>Szerkesztő - riporteri gyakorlat 1.</v>
          </cell>
        </row>
        <row r="2903">
          <cell r="S2903" t="str">
            <v>Szerkesztő - riporteri gyakorlat 2.</v>
          </cell>
        </row>
        <row r="2904">
          <cell r="S2904" t="str">
            <v>Szerkesztő - riporteri gyakorlat 3.</v>
          </cell>
        </row>
        <row r="2905">
          <cell r="S2905" t="str">
            <v>Szerkesztő - riporteri gyakorlat 4.</v>
          </cell>
        </row>
        <row r="2906">
          <cell r="S2906" t="str">
            <v>Szerkesztőségi gyakorlat I-II.</v>
          </cell>
        </row>
        <row r="2907">
          <cell r="S2907" t="str">
            <v>Szerkesztőségi gyakorlat I.</v>
          </cell>
        </row>
        <row r="2908">
          <cell r="S2908" t="str">
            <v>Szerkesztőségi gyakorlat II.</v>
          </cell>
        </row>
        <row r="2909">
          <cell r="S2909" t="str">
            <v>Szervezetfejlesztés</v>
          </cell>
        </row>
        <row r="2910">
          <cell r="S2910" t="str">
            <v>Szervezeti kommunikáció</v>
          </cell>
        </row>
        <row r="2911">
          <cell r="S2911" t="str">
            <v>Szervezeti PR</v>
          </cell>
        </row>
        <row r="2912">
          <cell r="S2912" t="str">
            <v>Szervezeti Public Relations I.</v>
          </cell>
        </row>
        <row r="2913">
          <cell r="S2913" t="str">
            <v>Szervezeti Public Relations II.</v>
          </cell>
        </row>
        <row r="2914">
          <cell r="S2914" t="str">
            <v>Szervezeti változások és azok kommunikációja</v>
          </cell>
        </row>
        <row r="2915">
          <cell r="S2915" t="str">
            <v>Szervezetpszichológia</v>
          </cell>
        </row>
        <row r="2916">
          <cell r="S2916" t="str">
            <v>Szerzői jogi ismeretek</v>
          </cell>
        </row>
        <row r="2917">
          <cell r="S2917" t="str">
            <v>Szigorlati felkészítő</v>
          </cell>
        </row>
        <row r="2918">
          <cell r="S2918" t="str">
            <v>Szimbolikus meggyőzési technikák</v>
          </cell>
        </row>
        <row r="2919">
          <cell r="S2919" t="str">
            <v>Szimbolikus politikai kommunikáció</v>
          </cell>
        </row>
        <row r="2920">
          <cell r="S2920" t="str">
            <v>Szimbolikus politikai kommunikáció II.</v>
          </cell>
        </row>
        <row r="2921">
          <cell r="S2921" t="str">
            <v>Színészvezetési gyakorlatok 1.</v>
          </cell>
        </row>
        <row r="2922">
          <cell r="S2922" t="str">
            <v>Színészvezetési gyakorlatok 2.</v>
          </cell>
        </row>
        <row r="2923">
          <cell r="S2923" t="str">
            <v>Színtan</v>
          </cell>
        </row>
        <row r="2924">
          <cell r="S2924" t="str">
            <v>Színtan  (elektonikus ábrázolás)</v>
          </cell>
        </row>
        <row r="2925">
          <cell r="S2925" t="str">
            <v>Színtan  (környezetkultúra)</v>
          </cell>
        </row>
        <row r="2926">
          <cell r="S2926" t="str">
            <v>Színtan (elektronikus ábrázolás)</v>
          </cell>
        </row>
        <row r="2927">
          <cell r="S2927" t="str">
            <v>Színtan (képi ábrázolás)</v>
          </cell>
        </row>
        <row r="2928">
          <cell r="S2928" t="str">
            <v>Színtan (Környezetkultúra)</v>
          </cell>
        </row>
        <row r="2929">
          <cell r="S2929" t="str">
            <v>Szobrászat mint téralakítás</v>
          </cell>
        </row>
        <row r="2930">
          <cell r="S2930" t="str">
            <v>Szociálpszichológia</v>
          </cell>
        </row>
        <row r="2931">
          <cell r="S2931" t="str">
            <v>Szociográfia</v>
          </cell>
        </row>
        <row r="2932">
          <cell r="S2932" t="str">
            <v>Szociológia</v>
          </cell>
        </row>
        <row r="2933">
          <cell r="S2933" t="str">
            <v>Szociológia (0,12,L)</v>
          </cell>
        </row>
        <row r="2934">
          <cell r="S2934" t="str">
            <v>Szociológia (0,2,N)</v>
          </cell>
        </row>
        <row r="2935">
          <cell r="S2935" t="str">
            <v>Szociológiai alapismeretek</v>
          </cell>
        </row>
        <row r="2936">
          <cell r="S2936" t="str">
            <v>Szolgáltatás tervezés és fejlesztés</v>
          </cell>
        </row>
        <row r="2937">
          <cell r="S2937" t="str">
            <v>Szolgáltatásgazdaságtan</v>
          </cell>
        </row>
        <row r="2938">
          <cell r="S2938" t="str">
            <v>Szolgáltatásmarketing</v>
          </cell>
        </row>
        <row r="2939">
          <cell r="S2939" t="str">
            <v>Tájépítészet</v>
          </cell>
        </row>
        <row r="2940">
          <cell r="S2940" t="str">
            <v>Tanácsadás, felkészítés</v>
          </cell>
        </row>
        <row r="2941">
          <cell r="S2941" t="str">
            <v>Tankonyha látogatás</v>
          </cell>
        </row>
        <row r="2942">
          <cell r="S2942" t="str">
            <v>Tanulás, kutatás, prezentáció</v>
          </cell>
        </row>
        <row r="2943">
          <cell r="S2943" t="str">
            <v>Tárgyábrázolás és képalkotás</v>
          </cell>
        </row>
        <row r="2944">
          <cell r="S2944" t="str">
            <v>Tárgyalási készségfejlesztő gyakorlatok</v>
          </cell>
        </row>
        <row r="2945">
          <cell r="S2945" t="str">
            <v>Tárgyalástechnika</v>
          </cell>
        </row>
        <row r="2946">
          <cell r="S2946" t="str">
            <v>Tárgyalástechnika</v>
          </cell>
        </row>
        <row r="2947">
          <cell r="S2947" t="str">
            <v>Tárgyalástechnika és kifogáskezelés tréning</v>
          </cell>
        </row>
        <row r="2948">
          <cell r="S2948" t="str">
            <v>Tárgyalástechnika tréning</v>
          </cell>
        </row>
        <row r="2949">
          <cell r="S2949" t="str">
            <v>Társadalmi és gazdasági előrejelzés</v>
          </cell>
        </row>
        <row r="2950">
          <cell r="S2950" t="str">
            <v>Társadalmi ismeretek</v>
          </cell>
        </row>
        <row r="2951">
          <cell r="S2951" t="str">
            <v>Társadalmi ismeretek 1.</v>
          </cell>
        </row>
        <row r="2952">
          <cell r="S2952" t="str">
            <v>Társadalmi ismeretek 2.</v>
          </cell>
        </row>
        <row r="2953">
          <cell r="S2953" t="str">
            <v>Társadalmi kapcsolatok</v>
          </cell>
        </row>
        <row r="2954">
          <cell r="S2954" t="str">
            <v>Társadalmi kommunikáció</v>
          </cell>
        </row>
        <row r="2955">
          <cell r="S2955" t="str">
            <v>Társadalmi kommunikáció szigorlat</v>
          </cell>
        </row>
        <row r="2956">
          <cell r="S2956" t="str">
            <v>Társadalmi kommunikációs szigorlat</v>
          </cell>
        </row>
        <row r="2957">
          <cell r="S2957" t="str">
            <v>Társadalom- és gazdaságtudományi ismeretek a művészet vonatkozásában</v>
          </cell>
        </row>
        <row r="2958">
          <cell r="S2958" t="str">
            <v>Társadalomismeret I.</v>
          </cell>
        </row>
        <row r="2959">
          <cell r="S2959" t="str">
            <v>Társadalomismeret I. projekttárgy</v>
          </cell>
        </row>
        <row r="2960">
          <cell r="S2960" t="str">
            <v>Társadalomismeret II.</v>
          </cell>
        </row>
        <row r="2961">
          <cell r="S2961" t="str">
            <v>Társadalomismeret II. projekttárgy</v>
          </cell>
        </row>
        <row r="2962">
          <cell r="S2962" t="str">
            <v>Társadalomismeret III.</v>
          </cell>
        </row>
        <row r="2963">
          <cell r="S2963" t="str">
            <v>Társadalomkép</v>
          </cell>
        </row>
        <row r="2964">
          <cell r="S2964" t="str">
            <v>Társadalomkép</v>
          </cell>
        </row>
        <row r="2965">
          <cell r="S2965" t="str">
            <v>Társadalomstatisztika</v>
          </cell>
        </row>
        <row r="2966">
          <cell r="S2966" t="str">
            <v>Társadalomstatisztika II.</v>
          </cell>
        </row>
        <row r="2967">
          <cell r="S2967" t="str">
            <v>Társadalomtörténet</v>
          </cell>
        </row>
        <row r="2968">
          <cell r="S2968" t="str">
            <v>Társadalomtörténet 1.</v>
          </cell>
        </row>
        <row r="2969">
          <cell r="S2969" t="str">
            <v>Társadalomtörténet 2.</v>
          </cell>
        </row>
        <row r="2970">
          <cell r="S2970" t="str">
            <v>Társadalomtudomány és vizuális kommunikáció</v>
          </cell>
        </row>
        <row r="2971">
          <cell r="S2971" t="str">
            <v>Társadalomtudományi egalizáló tárgy</v>
          </cell>
        </row>
        <row r="2972">
          <cell r="S2972" t="str">
            <v>Társadalomtudományi műhely</v>
          </cell>
        </row>
        <row r="2973">
          <cell r="S2973" t="str">
            <v>Társadalomtudományi műhely II.</v>
          </cell>
        </row>
        <row r="2974">
          <cell r="S2974" t="str">
            <v>Társadalomtudományi szigorlat</v>
          </cell>
        </row>
        <row r="2975">
          <cell r="S2975" t="str">
            <v>Társművészetek (táncművészet, filmművészet, performansz stb.)</v>
          </cell>
        </row>
        <row r="2976">
          <cell r="S2976" t="str">
            <v>Tartalom és forma (kreatív produceri gyakorlat) 1.</v>
          </cell>
        </row>
        <row r="2977">
          <cell r="S2977" t="str">
            <v>Tartalom és forma (kreatív produceri gyakorlat) 2.</v>
          </cell>
        </row>
        <row r="2978">
          <cell r="S2978" t="str">
            <v>Tartalom és forma (kreatív produceri gyakorlat) 3.</v>
          </cell>
        </row>
        <row r="2979">
          <cell r="S2979" t="str">
            <v>Tartalom és forma (kreatív produceri gyakorlat) 4. (Szakmai gyakorlat)</v>
          </cell>
        </row>
        <row r="2980">
          <cell r="S2980" t="str">
            <v>Taxation Studies</v>
          </cell>
        </row>
        <row r="2981">
          <cell r="S2981" t="str">
            <v>Taxation Systems</v>
          </cell>
        </row>
        <row r="2982">
          <cell r="S2982" t="str">
            <v>TDM  modell</v>
          </cell>
        </row>
        <row r="2983">
          <cell r="S2983" t="str">
            <v>TDM esettanulmányok</v>
          </cell>
        </row>
        <row r="2984">
          <cell r="S2984" t="str">
            <v>Technology and Innovation in Gastronomy</v>
          </cell>
        </row>
        <row r="2985">
          <cell r="S2985" t="str">
            <v>Tehetséggondozás</v>
          </cell>
        </row>
        <row r="2986">
          <cell r="S2986" t="str">
            <v>Tehetségkutatás, kommunikációs készségfejlesztés</v>
          </cell>
        </row>
        <row r="2987">
          <cell r="S2987" t="str">
            <v>Television Studies</v>
          </cell>
        </row>
        <row r="2988">
          <cell r="S2988" t="str">
            <v>Televízió rendezési alapismeretek</v>
          </cell>
        </row>
        <row r="2989">
          <cell r="S2989" t="str">
            <v>Televíziós alapismeretek</v>
          </cell>
        </row>
        <row r="2990">
          <cell r="S2990" t="str">
            <v>Televíziós asszisztensi gyakorlatok 1.</v>
          </cell>
        </row>
        <row r="2991">
          <cell r="S2991" t="str">
            <v>Televíziós asszisztensi ismeretek 1.</v>
          </cell>
        </row>
        <row r="2992">
          <cell r="S2992" t="str">
            <v>Televíziós dramaturgiai gyakorlat 1. (televíziós adásrendező)</v>
          </cell>
        </row>
        <row r="2993">
          <cell r="S2993" t="str">
            <v>Televíziós dramaturgiai gyakorlat 1. (televíziós műsorvezető)</v>
          </cell>
        </row>
        <row r="2994">
          <cell r="S2994" t="str">
            <v>Televíziós dramaturgiai gyakorlat 2. (televíziós adásrendező)</v>
          </cell>
        </row>
        <row r="2995">
          <cell r="S2995" t="str">
            <v>Televíziós dramaturgiai gyakorlat 2. (televíziós műsorvezető)</v>
          </cell>
        </row>
        <row r="2996">
          <cell r="S2996" t="str">
            <v>Televíziós dramaturgiai gyakorlat 3. (televíziós adásrendező)</v>
          </cell>
        </row>
        <row r="2997">
          <cell r="S2997" t="str">
            <v>Televíziós dramaturgiai gyakorlat 3. (televíziós műsorvezető)</v>
          </cell>
        </row>
        <row r="2998">
          <cell r="S2998" t="str">
            <v>Televíziós hírműsorok</v>
          </cell>
        </row>
        <row r="2999">
          <cell r="S2999" t="str">
            <v>Televíziós ismeretek</v>
          </cell>
        </row>
        <row r="3000">
          <cell r="S3000" t="str">
            <v>Televíziós közéleti magazinműsorok</v>
          </cell>
        </row>
        <row r="3001">
          <cell r="S3001" t="str">
            <v>Televíziós kulturális műsorok</v>
          </cell>
        </row>
        <row r="3002">
          <cell r="S3002" t="str">
            <v>Televíziós magazinkészítés</v>
          </cell>
        </row>
        <row r="3003">
          <cell r="S3003" t="str">
            <v>Televíziós magazinműsor készítés</v>
          </cell>
        </row>
        <row r="3004">
          <cell r="S3004" t="str">
            <v>Televíziós mesterség</v>
          </cell>
        </row>
        <row r="3005">
          <cell r="S3005" t="str">
            <v>Televíziós műsorkészítés (televíziós eszközhasználat)</v>
          </cell>
        </row>
        <row r="3006">
          <cell r="S3006" t="str">
            <v>Televíziós operatőr mesterség, világítás I.</v>
          </cell>
        </row>
        <row r="3007">
          <cell r="S3007" t="str">
            <v>Televíziós operatőr mesterség, világítás II.</v>
          </cell>
        </row>
        <row r="3008">
          <cell r="S3008" t="str">
            <v>Televíziós operatőri ismeretek 1.</v>
          </cell>
        </row>
        <row r="3009">
          <cell r="S3009" t="str">
            <v>Televíziós operatőri ismeretek 2.</v>
          </cell>
        </row>
        <row r="3010">
          <cell r="S3010" t="str">
            <v>Televíziós terepgyakorlat</v>
          </cell>
        </row>
        <row r="3011">
          <cell r="S3011" t="str">
            <v>Televíziós terepgyakorlat II.</v>
          </cell>
        </row>
        <row r="3012">
          <cell r="S3012" t="str">
            <v>Televíziós újságírás</v>
          </cell>
        </row>
        <row r="3013">
          <cell r="S3013" t="str">
            <v>Televíziós újságírás I.</v>
          </cell>
        </row>
        <row r="3014">
          <cell r="S3014" t="str">
            <v>Televíziós újságírás II.</v>
          </cell>
        </row>
        <row r="3015">
          <cell r="S3015" t="str">
            <v>Televíziós vágási gyakorlat 1.</v>
          </cell>
        </row>
        <row r="3016">
          <cell r="S3016" t="str">
            <v>Televíziós vágási gyakorlat 2.</v>
          </cell>
        </row>
        <row r="3017">
          <cell r="S3017" t="str">
            <v>Televíziótörténet</v>
          </cell>
        </row>
        <row r="3018">
          <cell r="S3018" t="str">
            <v>Tényfeltáró újságírás</v>
          </cell>
        </row>
        <row r="3019">
          <cell r="S3019" t="str">
            <v>Tér-, tárgy- és környezetelemzés</v>
          </cell>
        </row>
        <row r="3020">
          <cell r="S3020" t="str">
            <v>Tér-, tárgy- és környezetelemzés 1.</v>
          </cell>
        </row>
        <row r="3021">
          <cell r="S3021" t="str">
            <v>Tér-, tárgy- és környezetelemzés 2.</v>
          </cell>
        </row>
        <row r="3022">
          <cell r="S3022" t="str">
            <v>Tér-, tárgy és környezetelemzés</v>
          </cell>
        </row>
        <row r="3023">
          <cell r="S3023" t="str">
            <v>Téralakítási gyakorlat</v>
          </cell>
        </row>
        <row r="3024">
          <cell r="S3024" t="str">
            <v>Téralakítási gyakorlat 1.</v>
          </cell>
        </row>
        <row r="3025">
          <cell r="S3025" t="str">
            <v>Téralakítási gyakorlat 2.</v>
          </cell>
        </row>
        <row r="3026">
          <cell r="S3026" t="str">
            <v>Terepkutatás, esetfeldolgozás</v>
          </cell>
        </row>
        <row r="3027">
          <cell r="S3027" t="str">
            <v>Terjedési folyamatok a médiában</v>
          </cell>
        </row>
        <row r="3028">
          <cell r="S3028" t="str">
            <v>Termékmegjelenítés (Product placement)</v>
          </cell>
        </row>
        <row r="3029">
          <cell r="S3029" t="str">
            <v>Terméktervezési techné</v>
          </cell>
        </row>
        <row r="3030">
          <cell r="S3030" t="str">
            <v>Termelés és szolgáltatás gazdaságtan</v>
          </cell>
        </row>
        <row r="3031">
          <cell r="S3031" t="str">
            <v>Természeti erőforrások gazdaságtana</v>
          </cell>
        </row>
        <row r="3032">
          <cell r="S3032" t="str">
            <v>Természeti erőforrások gazdaságtana (3,2,GN)</v>
          </cell>
        </row>
        <row r="3033">
          <cell r="S3033" t="str">
            <v>Természeti örökségek menedzsmentje</v>
          </cell>
        </row>
        <row r="3034">
          <cell r="S3034" t="str">
            <v>Térségi menedzsment</v>
          </cell>
        </row>
        <row r="3035">
          <cell r="S3035" t="str">
            <v>Térségi menedzsment alapjai</v>
          </cell>
        </row>
        <row r="3036">
          <cell r="S3036" t="str">
            <v>Térségi szervezetek</v>
          </cell>
        </row>
        <row r="3037">
          <cell r="S3037" t="str">
            <v>Térségi szervezetek, PPP</v>
          </cell>
        </row>
        <row r="3038">
          <cell r="S3038" t="str">
            <v>Térségi tervezés és fejlesztés</v>
          </cell>
        </row>
        <row r="3039">
          <cell r="S3039" t="str">
            <v>Térségi turisztikai menedzsment alapjai</v>
          </cell>
        </row>
        <row r="3040">
          <cell r="S3040" t="str">
            <v>Térségi turizmus menedzsment (TDM modell)</v>
          </cell>
        </row>
        <row r="3041">
          <cell r="S3041" t="str">
            <v>Térségi turizmus politika</v>
          </cell>
        </row>
        <row r="3042">
          <cell r="S3042" t="str">
            <v>Térségi turizmus politikák</v>
          </cell>
        </row>
        <row r="3043">
          <cell r="S3043" t="str">
            <v>Területfejlesztés</v>
          </cell>
        </row>
        <row r="3044">
          <cell r="S3044" t="str">
            <v>Területfejlesztés</v>
          </cell>
        </row>
        <row r="3045">
          <cell r="S3045" t="str">
            <v>Területfejlesztés és turizmustervezés</v>
          </cell>
        </row>
        <row r="3046">
          <cell r="S3046" t="str">
            <v>Tervezés- és kutatástechnológia - Innováció és design</v>
          </cell>
        </row>
        <row r="3047">
          <cell r="S3047" t="str">
            <v>Tervezés-fejlesztés</v>
          </cell>
        </row>
        <row r="3048">
          <cell r="S3048" t="str">
            <v>Tervezés és fejlesztés</v>
          </cell>
        </row>
        <row r="3049">
          <cell r="S3049" t="str">
            <v>Tervezési gyakorlatok 1.</v>
          </cell>
        </row>
        <row r="3050">
          <cell r="S3050" t="str">
            <v>Tervezési gyakorlatok 2.</v>
          </cell>
        </row>
        <row r="3051">
          <cell r="S3051" t="str">
            <v>Tervezési stúdió 1. (belsőépítészet)</v>
          </cell>
        </row>
        <row r="3052">
          <cell r="S3052" t="str">
            <v>Tervezőgrafika műtermi gyakorlat 1.</v>
          </cell>
        </row>
        <row r="3053">
          <cell r="S3053" t="str">
            <v>Tervezőgrafika műtermi gyakorlat 1. (Adatvizualizáció)</v>
          </cell>
        </row>
        <row r="3054">
          <cell r="S3054" t="str">
            <v>Tervezőgrafika műtermi gyakorlat 2.</v>
          </cell>
        </row>
        <row r="3055">
          <cell r="S3055" t="str">
            <v>Tervezőgrafika műtermi gyakorlat 2. (Identitás és grafika)</v>
          </cell>
        </row>
        <row r="3056">
          <cell r="S3056" t="str">
            <v>Tervezőgrafika műtermi gyakorlat 3.</v>
          </cell>
        </row>
        <row r="3057">
          <cell r="S3057" t="str">
            <v>Tervezőgrafika műtermi gyakorlat 3. (Komplex tervezés)</v>
          </cell>
        </row>
        <row r="3058">
          <cell r="S3058" t="str">
            <v>Tervezőgrafikai tervezés 1.</v>
          </cell>
        </row>
        <row r="3059">
          <cell r="S3059" t="str">
            <v>Tervezőgrafikai tervezés 2.</v>
          </cell>
        </row>
        <row r="3060">
          <cell r="S3060" t="str">
            <v>Tervezőgrafikai tervezés 3.</v>
          </cell>
        </row>
        <row r="3061">
          <cell r="S3061" t="str">
            <v>Testképek</v>
          </cell>
        </row>
        <row r="3062">
          <cell r="S3062" t="str">
            <v>Testnevelés</v>
          </cell>
        </row>
        <row r="3063">
          <cell r="S3063" t="str">
            <v>Testnevelés II.</v>
          </cell>
        </row>
        <row r="3064">
          <cell r="S3064" t="str">
            <v>Teszt előadás</v>
          </cell>
        </row>
        <row r="3065">
          <cell r="S3065" t="str">
            <v>Teszt gyakorlat</v>
          </cell>
        </row>
        <row r="3066">
          <cell r="S3066" t="str">
            <v>Textil forma alakítás 1.</v>
          </cell>
        </row>
        <row r="3067">
          <cell r="S3067" t="str">
            <v>Textil forma alakítás 2.</v>
          </cell>
        </row>
        <row r="3068">
          <cell r="S3068" t="str">
            <v>Textil műtermi gyakorlat 1.</v>
          </cell>
        </row>
        <row r="3069">
          <cell r="S3069" t="str">
            <v>Textil műtermi gyakorlat 2.</v>
          </cell>
        </row>
        <row r="3070">
          <cell r="S3070" t="str">
            <v>Textil műtermi gyakorlat 3.</v>
          </cell>
        </row>
        <row r="3071">
          <cell r="S3071" t="str">
            <v>Textil stúdium 1.</v>
          </cell>
        </row>
        <row r="3072">
          <cell r="S3072" t="str">
            <v>Textil stúdium 2.</v>
          </cell>
        </row>
        <row r="3073">
          <cell r="S3073" t="str">
            <v>Textil technológia és műhelygyakorlat 1.</v>
          </cell>
        </row>
        <row r="3074">
          <cell r="S3074" t="str">
            <v>Textil technológia és műhelygyakorlat 2.</v>
          </cell>
        </row>
        <row r="3075">
          <cell r="S3075" t="str">
            <v>Textil technológia és műhelygyakorlat 3.</v>
          </cell>
        </row>
        <row r="3076">
          <cell r="S3076" t="str">
            <v>Textil varrási gyakorlatok és tárgykészítés</v>
          </cell>
        </row>
        <row r="3077">
          <cell r="S3077" t="str">
            <v>Textilforma-alakítási gyakorlatok</v>
          </cell>
        </row>
        <row r="3078">
          <cell r="S3078" t="str">
            <v>Textiltervezés és kutatás 1.</v>
          </cell>
        </row>
        <row r="3079">
          <cell r="S3079" t="str">
            <v>Textiltervezés és kutatás 2.</v>
          </cell>
        </row>
        <row r="3080">
          <cell r="S3080" t="str">
            <v>Textiltervezés és kutatás 3.</v>
          </cell>
        </row>
        <row r="3081">
          <cell r="S3081" t="str">
            <v>Textiltervezés és kutatás 4.</v>
          </cell>
        </row>
        <row r="3082">
          <cell r="S3082" t="str">
            <v>The Age of Creativity workshop</v>
          </cell>
        </row>
        <row r="3083">
          <cell r="S3083" t="str">
            <v>The Market for Business Services in CEE and Germany</v>
          </cell>
        </row>
        <row r="3084">
          <cell r="S3084" t="str">
            <v>The Modern Media World</v>
          </cell>
        </row>
        <row r="3085">
          <cell r="S3085" t="str">
            <v>The Online Marketing Revolution: Getting Involved</v>
          </cell>
        </row>
        <row r="3086">
          <cell r="S3086" t="str">
            <v>The Online Marketing Syllabus</v>
          </cell>
        </row>
        <row r="3087">
          <cell r="S3087" t="str">
            <v>The Products of Health Tourism</v>
          </cell>
        </row>
        <row r="3088">
          <cell r="S3088" t="str">
            <v>The Scandals of Lars von Trier</v>
          </cell>
        </row>
        <row r="3089">
          <cell r="S3089" t="str">
            <v>The Theory and Practice in Graphic Design</v>
          </cell>
        </row>
        <row r="3090">
          <cell r="S3090" t="str">
            <v>The Theory of International Politics (in Arabic)</v>
          </cell>
        </row>
        <row r="3091">
          <cell r="S3091" t="str">
            <v>The U.S. and Europe: Common Global Challenges</v>
          </cell>
        </row>
        <row r="3092">
          <cell r="S3092" t="str">
            <v>Theories and Social Functions of Media</v>
          </cell>
        </row>
        <row r="3093">
          <cell r="S3093" t="str">
            <v>Theories of Identity and Otherness</v>
          </cell>
        </row>
        <row r="3094">
          <cell r="S3094" t="str">
            <v>Theory and Methodology of Graphic Design</v>
          </cell>
        </row>
        <row r="3095">
          <cell r="S3095" t="str">
            <v>Theory and Practice of Televised Program Editing</v>
          </cell>
        </row>
        <row r="3096">
          <cell r="S3096" t="str">
            <v>Theory of Fashion Design Photography 1. (History of Fashion Design)</v>
          </cell>
        </row>
        <row r="3097">
          <cell r="S3097" t="str">
            <v>Theory of Fashion Design Photography 2. (History of Fashion Design Photography)</v>
          </cell>
        </row>
        <row r="3098">
          <cell r="S3098" t="str">
            <v>Theory of Photography 1.</v>
          </cell>
        </row>
        <row r="3099">
          <cell r="S3099" t="str">
            <v>Theory of Photography 2.</v>
          </cell>
        </row>
        <row r="3100">
          <cell r="S3100" t="str">
            <v>Theory of Tourism</v>
          </cell>
        </row>
        <row r="3101">
          <cell r="S3101" t="str">
            <v>Thermal Spa and Resort Development</v>
          </cell>
        </row>
        <row r="3102">
          <cell r="S3102" t="str">
            <v>Thermal Spa Management</v>
          </cell>
        </row>
        <row r="3103">
          <cell r="S3103" t="str">
            <v>Tipográfia- és tervezőgrafika történet</v>
          </cell>
        </row>
        <row r="3104">
          <cell r="S3104" t="str">
            <v>Tipográfia-betűtervezés 1. (MA)</v>
          </cell>
        </row>
        <row r="3105">
          <cell r="S3105" t="str">
            <v>Tipográfia-betűtervezés 2. (MA)</v>
          </cell>
        </row>
        <row r="3106">
          <cell r="S3106" t="str">
            <v>Tipográfia-betűtervezés 3. (MA)</v>
          </cell>
        </row>
        <row r="3107">
          <cell r="S3107" t="str">
            <v>Tipográfia (Formatervező művész)</v>
          </cell>
        </row>
        <row r="3108">
          <cell r="S3108" t="str">
            <v>Tipográfia 1.</v>
          </cell>
        </row>
        <row r="3109">
          <cell r="S3109" t="str">
            <v>Tipográfia 1. (elektronikus ábrázolás)</v>
          </cell>
        </row>
        <row r="3110">
          <cell r="S3110" t="str">
            <v>Tipográfia 1. (képi ábrázolás)</v>
          </cell>
        </row>
        <row r="3111">
          <cell r="S3111" t="str">
            <v>Tipográfia 2.</v>
          </cell>
        </row>
        <row r="3112">
          <cell r="S3112" t="str">
            <v>Tipográfia 2. (elektronikus ábrázolás)</v>
          </cell>
        </row>
        <row r="3113">
          <cell r="S3113" t="str">
            <v>Tipográfia 2. (képi ábrázolás)</v>
          </cell>
        </row>
        <row r="3114">
          <cell r="S3114" t="str">
            <v>Tipográfia 3.</v>
          </cell>
        </row>
        <row r="3115">
          <cell r="S3115" t="str">
            <v>Tipográfia 3. (elektronikus ábrázolás)</v>
          </cell>
        </row>
        <row r="3116">
          <cell r="S3116" t="str">
            <v>Tipográfia 3. (képi ábrázolás)</v>
          </cell>
        </row>
        <row r="3117">
          <cell r="S3117" t="str">
            <v>Tipográfia 3. törlésre(elektronikus ábrázolás)</v>
          </cell>
        </row>
        <row r="3118">
          <cell r="S3118" t="str">
            <v>Tipográfia, betűrajz</v>
          </cell>
        </row>
        <row r="3119">
          <cell r="S3119" t="str">
            <v>Tipográfia, betűrajz (média design)</v>
          </cell>
        </row>
        <row r="3120">
          <cell r="S3120" t="str">
            <v>Tipográfia, betűrajz (tervezőgrafika alapképzés)</v>
          </cell>
        </row>
        <row r="3121">
          <cell r="S3121" t="str">
            <v>Tipográfia, betűrajz 1.</v>
          </cell>
        </row>
        <row r="3122">
          <cell r="S3122" t="str">
            <v>Tipográfiai alapismeretek</v>
          </cell>
        </row>
        <row r="3123">
          <cell r="S3123" t="str">
            <v>Tipográfiai ismeretek</v>
          </cell>
        </row>
        <row r="3124">
          <cell r="S3124" t="str">
            <v>Tipográfiai tervezés</v>
          </cell>
        </row>
        <row r="3125">
          <cell r="S3125" t="str">
            <v>Tipográfiai tervezéselmélet és gyakorlat</v>
          </cell>
        </row>
        <row r="3126">
          <cell r="S3126" t="str">
            <v>TOEIC előkészítő 1/felső</v>
          </cell>
        </row>
        <row r="3127">
          <cell r="S3127" t="str">
            <v>TOEIC előkészítő 1/közép</v>
          </cell>
        </row>
        <row r="3128">
          <cell r="S3128" t="str">
            <v>TOEIC Exam</v>
          </cell>
        </row>
        <row r="3129">
          <cell r="S3129" t="str">
            <v>TOEIC I.</v>
          </cell>
        </row>
        <row r="3130">
          <cell r="S3130" t="str">
            <v>TOEIC II.</v>
          </cell>
        </row>
        <row r="3131">
          <cell r="S3131" t="str">
            <v>TOEIC II./felső</v>
          </cell>
        </row>
        <row r="3132">
          <cell r="S3132" t="str">
            <v>TOEIC II./közép</v>
          </cell>
        </row>
        <row r="3133">
          <cell r="S3133" t="str">
            <v>TOEIC nyelvvizsga</v>
          </cell>
        </row>
        <row r="3134">
          <cell r="S3134" t="str">
            <v>TOEIC vizsga</v>
          </cell>
        </row>
        <row r="3135">
          <cell r="S3135" t="str">
            <v>Tolmácsolás</v>
          </cell>
        </row>
        <row r="3136">
          <cell r="S3136" t="str">
            <v>Tolmácsolás</v>
          </cell>
        </row>
        <row r="3137">
          <cell r="S3137" t="str">
            <v>Tolmácsolás I. (angol)</v>
          </cell>
        </row>
        <row r="3138">
          <cell r="S3138" t="str">
            <v>Tolmácsolás I. (francia)</v>
          </cell>
        </row>
        <row r="3139">
          <cell r="S3139" t="str">
            <v>Tolmácsolás I. (német)</v>
          </cell>
        </row>
        <row r="3140">
          <cell r="S3140" t="str">
            <v>Tolmácsolás I. (olasz)</v>
          </cell>
        </row>
        <row r="3141">
          <cell r="S3141" t="str">
            <v>Tolmácsolás II.</v>
          </cell>
        </row>
        <row r="3142">
          <cell r="S3142" t="str">
            <v>Tolmácsolás II.</v>
          </cell>
        </row>
        <row r="3143">
          <cell r="S3143" t="str">
            <v>Tourism and Destination</v>
          </cell>
        </row>
        <row r="3144">
          <cell r="S3144" t="str">
            <v>Tourism and Hospitality Marketing</v>
          </cell>
        </row>
        <row r="3145">
          <cell r="S3145" t="str">
            <v>Tourism Destination Management</v>
          </cell>
        </row>
        <row r="3146">
          <cell r="S3146" t="str">
            <v>Tourism Geography</v>
          </cell>
        </row>
        <row r="3147">
          <cell r="S3147" t="str">
            <v>Tourism Marketing (angol nyelven)</v>
          </cell>
        </row>
        <row r="3148">
          <cell r="S3148" t="str">
            <v>Tourism Products and Trends</v>
          </cell>
        </row>
        <row r="3149">
          <cell r="S3149" t="str">
            <v>Tourismus Marketing (német nyelven)</v>
          </cell>
        </row>
        <row r="3150">
          <cell r="S3150" t="str">
            <v>Town Heritage</v>
          </cell>
        </row>
        <row r="3151">
          <cell r="S3151" t="str">
            <v>Tömegkommunikációs alapismeretek</v>
          </cell>
        </row>
        <row r="3152">
          <cell r="S3152" t="str">
            <v>Történeti korok és társművészetek</v>
          </cell>
        </row>
        <row r="3153">
          <cell r="S3153" t="str">
            <v>Tradicionális anyag-, szerkezet és formagyakorlatok</v>
          </cell>
        </row>
        <row r="3154">
          <cell r="S3154" t="str">
            <v>Tradícionális minta- és formatanulmányok</v>
          </cell>
        </row>
        <row r="3155">
          <cell r="S3155" t="str">
            <v>Transferable Course in Business Studies</v>
          </cell>
        </row>
        <row r="3156">
          <cell r="S3156" t="str">
            <v>Transferable Course in Profession-specific Studies</v>
          </cell>
        </row>
        <row r="3157">
          <cell r="S3157" t="str">
            <v>Transferable Course on Economics</v>
          </cell>
        </row>
        <row r="3158">
          <cell r="S3158" t="str">
            <v>Transferable Course on Methodology</v>
          </cell>
        </row>
        <row r="3159">
          <cell r="S3159" t="str">
            <v>Transferable Course on Social Science</v>
          </cell>
        </row>
        <row r="3160">
          <cell r="S3160" t="str">
            <v>Tranzitológia</v>
          </cell>
        </row>
        <row r="3161">
          <cell r="S3161" t="str">
            <v>Travel Agency Management</v>
          </cell>
        </row>
        <row r="3162">
          <cell r="S3162" t="str">
            <v>Travel and Tourism Law</v>
          </cell>
        </row>
        <row r="3163">
          <cell r="S3163" t="str">
            <v>Travel and Tourism Law Institutions System in Tourism</v>
          </cell>
        </row>
        <row r="3164">
          <cell r="S3164" t="str">
            <v>Trends in International Television</v>
          </cell>
        </row>
        <row r="3165">
          <cell r="S3165" t="str">
            <v>Tudásmenedzsment</v>
          </cell>
        </row>
        <row r="3166">
          <cell r="S3166" t="str">
            <v>Tudományos írás</v>
          </cell>
        </row>
        <row r="3167">
          <cell r="S3167" t="str">
            <v>Tudományos újságírás</v>
          </cell>
        </row>
        <row r="3168">
          <cell r="S3168" t="str">
            <v>Tudósítás, riport</v>
          </cell>
        </row>
        <row r="3169">
          <cell r="S3169" t="str">
            <v>Turisztikai animáció Franciaországban (francia nyelven)</v>
          </cell>
        </row>
        <row r="3170">
          <cell r="S3170" t="str">
            <v>Turisztikai animáció Spanyolországban (magyar nyelven)</v>
          </cell>
        </row>
        <row r="3171">
          <cell r="S3171" t="str">
            <v>Turisztikai animáció Spanyolországban (spanyol nyelven)</v>
          </cell>
        </row>
        <row r="3172">
          <cell r="S3172" t="str">
            <v>Turisztikai desztinációs menedzsment</v>
          </cell>
        </row>
        <row r="3173">
          <cell r="S3173" t="str">
            <v>Turisztikai erőforrások és fenntartható termékfejlesztés</v>
          </cell>
        </row>
        <row r="3174">
          <cell r="S3174" t="str">
            <v>Turisztikai információs technológiák</v>
          </cell>
        </row>
        <row r="3175">
          <cell r="S3175" t="str">
            <v>Turisztikai kutatások</v>
          </cell>
        </row>
        <row r="3176">
          <cell r="S3176" t="str">
            <v>Turisztikai szakmai jog</v>
          </cell>
        </row>
        <row r="3177">
          <cell r="S3177" t="str">
            <v>Turisztikai szakmai jog</v>
          </cell>
        </row>
        <row r="3178">
          <cell r="S3178" t="str">
            <v>Turisztikai termékek</v>
          </cell>
        </row>
        <row r="3179">
          <cell r="S3179" t="str">
            <v>Turisztikai termékek és menedzsment</v>
          </cell>
        </row>
        <row r="3180">
          <cell r="S3180" t="str">
            <v>Turisztikai vállalkozások kutatóműhelye</v>
          </cell>
        </row>
        <row r="3181">
          <cell r="S3181" t="str">
            <v>Turisztikai vállalkozások menedzsmentje</v>
          </cell>
        </row>
        <row r="3182">
          <cell r="S3182" t="str">
            <v>Turizmus-vendéglátó szakmai egalizáló tárgy</v>
          </cell>
        </row>
        <row r="3183">
          <cell r="S3183" t="str">
            <v>Turizmus-vendéglátó szakmai egalizáló tárgy</v>
          </cell>
        </row>
        <row r="3184">
          <cell r="S3184" t="str">
            <v>Turizmus ált. elmélete és gazdaságtana</v>
          </cell>
        </row>
        <row r="3185">
          <cell r="S3185" t="str">
            <v>Turizmus általános elmélete</v>
          </cell>
        </row>
        <row r="3186">
          <cell r="S3186" t="str">
            <v>Turizmus általános elmélete és gazdaságtana</v>
          </cell>
        </row>
        <row r="3187">
          <cell r="S3187" t="str">
            <v>Turizmus általános elmélete és gazdaságtana I. (IB)</v>
          </cell>
        </row>
        <row r="3188">
          <cell r="S3188" t="str">
            <v>Turizmus általános elmélete és gazdaságtana II.</v>
          </cell>
        </row>
        <row r="3189">
          <cell r="S3189" t="str">
            <v>Turizmus általános elmélete I.</v>
          </cell>
        </row>
        <row r="3190">
          <cell r="S3190" t="str">
            <v>Turizmus általános elmélete II. (Gazdaságtan)</v>
          </cell>
        </row>
        <row r="3191">
          <cell r="S3191" t="str">
            <v>Turizmus és közlekedés</v>
          </cell>
        </row>
        <row r="3192">
          <cell r="S3192" t="str">
            <v>Turizmus és szabadidő I.</v>
          </cell>
        </row>
        <row r="3193">
          <cell r="S3193" t="str">
            <v>Turizmus és szabadidő II.</v>
          </cell>
        </row>
        <row r="3194">
          <cell r="S3194" t="str">
            <v>Turizmus és vendéglátó  marketing</v>
          </cell>
        </row>
        <row r="3195">
          <cell r="S3195" t="str">
            <v>Turizmus és vendéglátó marketing</v>
          </cell>
        </row>
        <row r="3196">
          <cell r="S3196" t="str">
            <v>Turizmus és vendéglátó marketing elmélet</v>
          </cell>
        </row>
        <row r="3197">
          <cell r="S3197" t="str">
            <v>Turizmus és vendéglátó marketing gyakorlat</v>
          </cell>
        </row>
        <row r="3198">
          <cell r="S3198" t="str">
            <v>Turizmus gazdaságtana</v>
          </cell>
        </row>
        <row r="3199">
          <cell r="S3199" t="str">
            <v>Turizmus kulturális erőforrásai</v>
          </cell>
        </row>
        <row r="3200">
          <cell r="S3200" t="str">
            <v>Turizmus kutatóműhely</v>
          </cell>
        </row>
        <row r="3201">
          <cell r="S3201" t="str">
            <v>Turizmus marketing</v>
          </cell>
        </row>
        <row r="3202">
          <cell r="S3202" t="str">
            <v>Turizmus marketing és kommunikáció elmélet</v>
          </cell>
        </row>
        <row r="3203">
          <cell r="S3203" t="str">
            <v>Turizmus menedzsment</v>
          </cell>
        </row>
        <row r="3204">
          <cell r="S3204" t="str">
            <v>Turizmus műhely</v>
          </cell>
        </row>
        <row r="3205">
          <cell r="S3205" t="str">
            <v>Turizmus műhely II.</v>
          </cell>
        </row>
        <row r="3206">
          <cell r="S3206" t="str">
            <v>Turizmus műhely III.</v>
          </cell>
        </row>
        <row r="3207">
          <cell r="S3207" t="str">
            <v>Turizmus műhely IV</v>
          </cell>
        </row>
        <row r="3208">
          <cell r="S3208" t="str">
            <v>Turizmus tervezés</v>
          </cell>
        </row>
        <row r="3209">
          <cell r="S3209" t="str">
            <v>Turizmusföldrajz</v>
          </cell>
        </row>
        <row r="3210">
          <cell r="S3210" t="str">
            <v>Turizmusföldrajz I.</v>
          </cell>
        </row>
        <row r="3211">
          <cell r="S3211" t="str">
            <v>Turizmusföldrajz II.</v>
          </cell>
        </row>
        <row r="3212">
          <cell r="S3212" t="str">
            <v>Turizmustervezés</v>
          </cell>
        </row>
        <row r="3213">
          <cell r="S3213" t="str">
            <v>TV- műfajtörténeti ismeretek 1.</v>
          </cell>
        </row>
        <row r="3214">
          <cell r="S3214" t="str">
            <v>TV- műfajtörténeti ismeretek 1. (televíziós műsorvezető-szerkesztő)</v>
          </cell>
        </row>
        <row r="3215">
          <cell r="S3215" t="str">
            <v>TV- műfajtörténeti ismeretek 1. (televíziós rendező)</v>
          </cell>
        </row>
        <row r="3216">
          <cell r="S3216" t="str">
            <v>TV- műfajtörténeti ismeretek 2.</v>
          </cell>
        </row>
        <row r="3217">
          <cell r="S3217" t="str">
            <v>TV- műfajtörténeti ismeretek 2. (televíziós műsorvezető-szerkesztő)</v>
          </cell>
        </row>
        <row r="3218">
          <cell r="S3218" t="str">
            <v>TV- műfajtörténeti ismeretek 2. (televíziós rendező)</v>
          </cell>
        </row>
        <row r="3219">
          <cell r="S3219" t="str">
            <v>TV- műfajtörténeti ismeretek 3.</v>
          </cell>
        </row>
        <row r="3220">
          <cell r="S3220" t="str">
            <v>TV - műfajtörténeti ismeretek 1.</v>
          </cell>
        </row>
        <row r="3221">
          <cell r="S3221" t="str">
            <v>TV - műfajtörténeti ismeretek 2.</v>
          </cell>
        </row>
        <row r="3222">
          <cell r="S3222" t="str">
            <v>TV történet és elmélet 1.</v>
          </cell>
        </row>
        <row r="3223">
          <cell r="S3223" t="str">
            <v>Typographic Design Theory and Practice</v>
          </cell>
        </row>
        <row r="3224">
          <cell r="S3224" t="str">
            <v>Typography, Lettering</v>
          </cell>
        </row>
        <row r="3225">
          <cell r="S3225" t="str">
            <v>Typography, Lettering (Graphic Design)</v>
          </cell>
        </row>
        <row r="3226">
          <cell r="S3226" t="str">
            <v>Typography, Lettering (Media Design)</v>
          </cell>
        </row>
        <row r="3227">
          <cell r="S3227" t="str">
            <v>Új média gazdaságtan</v>
          </cell>
        </row>
        <row r="3228">
          <cell r="S3228" t="str">
            <v>Új média kritikai stúdiumok</v>
          </cell>
        </row>
        <row r="3229">
          <cell r="S3229" t="str">
            <v>Új média marketing és reklám trendek</v>
          </cell>
        </row>
        <row r="3230">
          <cell r="S3230" t="str">
            <v>Új technológia pszichológiai vonatkozásai</v>
          </cell>
        </row>
        <row r="3231">
          <cell r="S3231" t="str">
            <v>Új technológia pszichológiai vonatkozásai 1.</v>
          </cell>
        </row>
        <row r="3232">
          <cell r="S3232" t="str">
            <v>Új technológiák</v>
          </cell>
        </row>
        <row r="3233">
          <cell r="S3233" t="str">
            <v>Új törekvések a logisztikában</v>
          </cell>
        </row>
        <row r="3234">
          <cell r="S3234" t="str">
            <v>Új törekvések a logisztikai közreműködésben</v>
          </cell>
        </row>
        <row r="3235">
          <cell r="S3235" t="str">
            <v>Új törekvések és módszerek az ellátási láncban</v>
          </cell>
        </row>
        <row r="3236">
          <cell r="S3236" t="str">
            <v>Új törekvésekaz ellátási láncban</v>
          </cell>
        </row>
        <row r="3237">
          <cell r="S3237" t="str">
            <v>UJS2-22</v>
          </cell>
        </row>
        <row r="3238">
          <cell r="S3238" t="str">
            <v>UJS5-22</v>
          </cell>
        </row>
        <row r="3239">
          <cell r="S3239" t="str">
            <v>Újságírás alapjai</v>
          </cell>
        </row>
        <row r="3240">
          <cell r="S3240" t="str">
            <v>Újságírás élesben</v>
          </cell>
        </row>
        <row r="3241">
          <cell r="S3241" t="str">
            <v>Újságírási alapismeretek</v>
          </cell>
        </row>
        <row r="3242">
          <cell r="S3242" t="str">
            <v>Újságirói gyakorlat I.</v>
          </cell>
        </row>
        <row r="3243">
          <cell r="S3243" t="str">
            <v>Újságírói gyakorlat I.</v>
          </cell>
        </row>
        <row r="3244">
          <cell r="S3244" t="str">
            <v>Újságírói gyakorlat II.</v>
          </cell>
        </row>
        <row r="3245">
          <cell r="S3245" t="str">
            <v>Újságirói gyakorlat III.</v>
          </cell>
        </row>
        <row r="3246">
          <cell r="S3246" t="str">
            <v>Újságírói gyakorlat III.</v>
          </cell>
        </row>
        <row r="3247">
          <cell r="S3247" t="str">
            <v>Újságirói gyakorlat IV.</v>
          </cell>
        </row>
        <row r="3248">
          <cell r="S3248" t="str">
            <v>Újságírói gyakorlat IV.</v>
          </cell>
        </row>
        <row r="3249">
          <cell r="S3249" t="str">
            <v>Újságírói gyakorlat V. (Kéziratkonzultáció)</v>
          </cell>
        </row>
        <row r="3250">
          <cell r="S3250" t="str">
            <v>Újságírói gyakorlat VI. (Szöveggondozás)</v>
          </cell>
        </row>
        <row r="3251">
          <cell r="S3251" t="str">
            <v>Újságírói készségfejlesztés tréning</v>
          </cell>
        </row>
        <row r="3252">
          <cell r="S3252" t="str">
            <v>Újságszerkesztés</v>
          </cell>
        </row>
        <row r="3253">
          <cell r="S3253" t="str">
            <v>Umweltmanagement (Környezet menedzsment német nyelven 2006)</v>
          </cell>
        </row>
        <row r="3254">
          <cell r="S3254" t="str">
            <v>Umweltmanagement (Környezet menedzsment német nyelven)</v>
          </cell>
        </row>
        <row r="3255">
          <cell r="S3255" t="str">
            <v>Unviersal Design / Communicating Design 1.</v>
          </cell>
        </row>
        <row r="3256">
          <cell r="S3256" t="str">
            <v>Unviersal Design / Communicating Design 2.</v>
          </cell>
        </row>
        <row r="3257">
          <cell r="S3257" t="str">
            <v>Urban Sociology 1.</v>
          </cell>
        </row>
        <row r="3258">
          <cell r="S3258" t="str">
            <v>Urban Sociology 2.</v>
          </cell>
        </row>
        <row r="3259">
          <cell r="S3259" t="str">
            <v>Urban Sociology(Sociology of Budapest)</v>
          </cell>
        </row>
        <row r="3260">
          <cell r="S3260" t="str">
            <v>Urbanisztika</v>
          </cell>
        </row>
        <row r="3261">
          <cell r="S3261" t="str">
            <v>Utazási iroda menedzsment</v>
          </cell>
        </row>
        <row r="3262">
          <cell r="S3262" t="str">
            <v>Utazási irodai gazdálkodás és menedzsment</v>
          </cell>
        </row>
        <row r="3263">
          <cell r="S3263" t="str">
            <v>Utazási irodai gazdálkodás és menedzsment elmélet</v>
          </cell>
        </row>
        <row r="3264">
          <cell r="S3264" t="str">
            <v>Utazási irodai gazdálkodás és menedzsment gyakorlat</v>
          </cell>
        </row>
        <row r="3265">
          <cell r="S3265" t="str">
            <v>Utazási Irodai ismeretek</v>
          </cell>
        </row>
        <row r="3266">
          <cell r="S3266" t="str">
            <v>Utazási irodaI menedzsment</v>
          </cell>
        </row>
        <row r="3267">
          <cell r="S3267" t="str">
            <v>Utazásszervezés és utazási iroda menedzsment</v>
          </cell>
        </row>
        <row r="3268">
          <cell r="S3268" t="str">
            <v>Utazásszervezés I.</v>
          </cell>
        </row>
        <row r="3269">
          <cell r="S3269" t="str">
            <v>Utazásszervezés I. (0,1,N)</v>
          </cell>
        </row>
        <row r="3270">
          <cell r="S3270" t="str">
            <v>Utazásszervezés I. (0,2,N)</v>
          </cell>
        </row>
        <row r="3271">
          <cell r="S3271" t="str">
            <v>Utazásszervezés II.</v>
          </cell>
        </row>
        <row r="3272">
          <cell r="S3272" t="str">
            <v>Utazásszervezés II. (0,2,N)</v>
          </cell>
        </row>
        <row r="3273">
          <cell r="S3273" t="str">
            <v>Utolsó posta: Bécs (A kelet-európai film)</v>
          </cell>
        </row>
        <row r="3274">
          <cell r="S3274" t="str">
            <v>UX design stúdiumok</v>
          </cell>
        </row>
        <row r="3275">
          <cell r="S3275" t="str">
            <v>UX design stúdiumok 2.</v>
          </cell>
        </row>
        <row r="3276">
          <cell r="S3276" t="str">
            <v>Üzemeltetés és HR menedzsment az egészségturizmusban</v>
          </cell>
        </row>
        <row r="3277">
          <cell r="S3277" t="str">
            <v>Üzleti</v>
          </cell>
        </row>
        <row r="3278">
          <cell r="S3278" t="str">
            <v>Üzleti alkalmazások I.</v>
          </cell>
        </row>
        <row r="3279">
          <cell r="S3279" t="str">
            <v>Üzleti angol</v>
          </cell>
        </row>
        <row r="3280">
          <cell r="S3280" t="str">
            <v>Üzleti egalizáló tárgy</v>
          </cell>
        </row>
        <row r="3281">
          <cell r="S3281" t="str">
            <v>Üzleti és corporate piac</v>
          </cell>
        </row>
        <row r="3282">
          <cell r="S3282" t="str">
            <v>Üzleti és gazdasági szaknyelv I.</v>
          </cell>
        </row>
        <row r="3283">
          <cell r="S3283" t="str">
            <v>Üzleti és gazdasági szaknyelv II.</v>
          </cell>
        </row>
        <row r="3284">
          <cell r="S3284" t="str">
            <v>Üzleti és incentive utazások</v>
          </cell>
        </row>
        <row r="3285">
          <cell r="S3285" t="str">
            <v>Üzleti és kereskedelmi levelezés</v>
          </cell>
        </row>
        <row r="3286">
          <cell r="S3286" t="str">
            <v>Üzleti és munkajog</v>
          </cell>
        </row>
        <row r="3287">
          <cell r="S3287" t="str">
            <v>Üzleti és reklámjog</v>
          </cell>
        </row>
        <row r="3288">
          <cell r="S3288" t="str">
            <v>Üzleti esettanulmányok</v>
          </cell>
        </row>
        <row r="3289">
          <cell r="S3289" t="str">
            <v>Üzleti esettanulmányok (0,2,N)</v>
          </cell>
        </row>
        <row r="3290">
          <cell r="S3290" t="str">
            <v>Üzleti esettanulmányok (aláírás)</v>
          </cell>
        </row>
        <row r="3291">
          <cell r="S3291" t="str">
            <v>Üzleti etika</v>
          </cell>
        </row>
        <row r="3292">
          <cell r="S3292" t="str">
            <v>Üzleti etikett és protokoll</v>
          </cell>
        </row>
        <row r="3293">
          <cell r="S3293" t="str">
            <v>Üzleti informatika</v>
          </cell>
        </row>
        <row r="3294">
          <cell r="S3294" t="str">
            <v>Üzleti kommunikáció elmélet</v>
          </cell>
        </row>
        <row r="3295">
          <cell r="S3295" t="str">
            <v>Üzleti kommunikáció és protokoll</v>
          </cell>
        </row>
        <row r="3296">
          <cell r="S3296" t="str">
            <v>Üzleti kommunikáció és protokoll (FSZ)</v>
          </cell>
        </row>
        <row r="3297">
          <cell r="S3297" t="str">
            <v>Üzleti kommunikáció gyakorlat</v>
          </cell>
        </row>
        <row r="3298">
          <cell r="S3298" t="str">
            <v>Üzleti környezet és közbeszerzés az EU-ban</v>
          </cell>
        </row>
        <row r="3299">
          <cell r="S3299" t="str">
            <v>Üzleti környezet és közbeszerzés az Európai Unióban</v>
          </cell>
        </row>
        <row r="3300">
          <cell r="S3300" t="str">
            <v>Üzleti környezet, közbeszerzés az EU-ban</v>
          </cell>
        </row>
        <row r="3301">
          <cell r="S3301" t="str">
            <v>Üzleti levelezés</v>
          </cell>
        </row>
        <row r="3302">
          <cell r="S3302" t="str">
            <v>Üzleti levelezés</v>
          </cell>
        </row>
        <row r="3303">
          <cell r="S3303" t="str">
            <v>Üzleti prezentáció</v>
          </cell>
        </row>
        <row r="3304">
          <cell r="S3304" t="str">
            <v>Üzleti prezentáció és levelezés (angol)</v>
          </cell>
        </row>
        <row r="3305">
          <cell r="S3305" t="str">
            <v>Üzleti prezentáció és levelezés (angolul)</v>
          </cell>
        </row>
        <row r="3306">
          <cell r="S3306" t="str">
            <v>Üzleti prezentáció és levelezés (franciául)</v>
          </cell>
        </row>
        <row r="3307">
          <cell r="S3307" t="str">
            <v>Üzleti prezentáció és levelezés (németül)</v>
          </cell>
        </row>
        <row r="3308">
          <cell r="S3308" t="str">
            <v>Üzleti prezentációs készségfejlesztő tréning</v>
          </cell>
        </row>
        <row r="3309">
          <cell r="S3309" t="str">
            <v>Üzleti prezentációs tréning</v>
          </cell>
        </row>
        <row r="3310">
          <cell r="S3310" t="str">
            <v>Üzleti protokoll</v>
          </cell>
        </row>
        <row r="3311">
          <cell r="S3311" t="str">
            <v>Üzleti protokoll és prezentáció a hivatásturizmusban</v>
          </cell>
        </row>
        <row r="3312">
          <cell r="S3312" t="str">
            <v>Üzleti protokoll és prezentáció a hivatásturizmusban</v>
          </cell>
        </row>
        <row r="3313">
          <cell r="S3313" t="str">
            <v>Üzleti turizmus</v>
          </cell>
        </row>
        <row r="3314">
          <cell r="S3314" t="str">
            <v>Üzleti utazások</v>
          </cell>
        </row>
        <row r="3315">
          <cell r="S3315" t="str">
            <v>Vágás</v>
          </cell>
        </row>
        <row r="3316">
          <cell r="S3316" t="str">
            <v>Vágás (művészeti mesterképzések)</v>
          </cell>
        </row>
        <row r="3317">
          <cell r="S3317" t="str">
            <v>Vágás gyakorlat 1.</v>
          </cell>
        </row>
        <row r="3318">
          <cell r="S3318" t="str">
            <v>Vágás gyakorlat 2.</v>
          </cell>
        </row>
        <row r="3319">
          <cell r="S3319" t="str">
            <v>Vágás gyakorlat 3.</v>
          </cell>
        </row>
        <row r="3320">
          <cell r="S3320" t="str">
            <v>Vágás gyakorlat 4. (Szakmai gyakorlat)</v>
          </cell>
        </row>
        <row r="3321">
          <cell r="S3321" t="str">
            <v>Vágás technika 1.</v>
          </cell>
        </row>
        <row r="3322">
          <cell r="S3322" t="str">
            <v>Vágás technika 2.</v>
          </cell>
        </row>
        <row r="3323">
          <cell r="S3323" t="str">
            <v>Vágás technika 3.</v>
          </cell>
        </row>
        <row r="3324">
          <cell r="S3324" t="str">
            <v>Vágás technika 4.</v>
          </cell>
        </row>
        <row r="3325">
          <cell r="S3325" t="str">
            <v>Vágás, montázs, trükk</v>
          </cell>
        </row>
        <row r="3326">
          <cell r="S3326" t="str">
            <v>Vágás, szerkesztés, infografika</v>
          </cell>
        </row>
        <row r="3327">
          <cell r="S3327" t="str">
            <v>Vágásgyakorlat</v>
          </cell>
        </row>
        <row r="3328">
          <cell r="S3328" t="str">
            <v>Vágási alapismeretek</v>
          </cell>
        </row>
        <row r="3329">
          <cell r="S3329" t="str">
            <v>Vágási alapismeretek 1.</v>
          </cell>
        </row>
        <row r="3330">
          <cell r="S3330" t="str">
            <v>Vágási alapismeretek 1. (FOSZ)</v>
          </cell>
        </row>
        <row r="3331">
          <cell r="S3331" t="str">
            <v>Vágási alapismeretek 1. (Mozgókép-készítő)</v>
          </cell>
        </row>
        <row r="3332">
          <cell r="S3332" t="str">
            <v>Vágási alapismeretek 1. (televíziós műsorkészítő)</v>
          </cell>
        </row>
        <row r="3333">
          <cell r="S3333" t="str">
            <v>Vágási alapismeretek 2.</v>
          </cell>
        </row>
        <row r="3334">
          <cell r="S3334" t="str">
            <v>Vágási alapismeretek 2. (Kameraman)</v>
          </cell>
        </row>
        <row r="3335">
          <cell r="S3335" t="str">
            <v>Vágási alapismeretek 2. (Mozgókép-készítő)</v>
          </cell>
        </row>
        <row r="3336">
          <cell r="S3336" t="str">
            <v>Vágási alapismeretek 2. (televíziós műsorkészítő)</v>
          </cell>
        </row>
        <row r="3337">
          <cell r="S3337" t="str">
            <v>Vágási ismeretek</v>
          </cell>
        </row>
        <row r="3338">
          <cell r="S3338" t="str">
            <v>Vágási ismeretek 1.</v>
          </cell>
        </row>
        <row r="3339">
          <cell r="S3339" t="str">
            <v>Vágási ismeretek 2.</v>
          </cell>
        </row>
        <row r="3340">
          <cell r="S3340" t="str">
            <v>Vállalatfejlesztés és logisztika</v>
          </cell>
        </row>
        <row r="3341">
          <cell r="S3341" t="str">
            <v>Vállalatgazdaságtan</v>
          </cell>
        </row>
        <row r="3342">
          <cell r="S3342" t="str">
            <v>Vállalatgazdaságtan elmélet</v>
          </cell>
        </row>
        <row r="3343">
          <cell r="S3343" t="str">
            <v>Vállalatgazdaságtan előadás</v>
          </cell>
        </row>
        <row r="3344">
          <cell r="S3344" t="str">
            <v>Vállalatgazdaságtan gyakorlat</v>
          </cell>
        </row>
        <row r="3345">
          <cell r="S3345" t="str">
            <v>Vállalatgazdaságtan I. előadás</v>
          </cell>
        </row>
        <row r="3346">
          <cell r="S3346" t="str">
            <v>Vállalatgazdaságtan I. gyakorlat</v>
          </cell>
        </row>
        <row r="3347">
          <cell r="S3347" t="str">
            <v>Vállalatgazdaságtan II.</v>
          </cell>
        </row>
        <row r="3348">
          <cell r="S3348" t="str">
            <v>Vállalatgazdaságtan II. előadás</v>
          </cell>
        </row>
        <row r="3349">
          <cell r="S3349" t="str">
            <v>Vállalatgazdaságtan II. gyakorlat</v>
          </cell>
        </row>
        <row r="3350">
          <cell r="S3350" t="str">
            <v>Vállalati gazdaságtan</v>
          </cell>
        </row>
        <row r="3351">
          <cell r="S3351" t="str">
            <v>Vállalati logisztika</v>
          </cell>
        </row>
        <row r="3352">
          <cell r="S3352" t="str">
            <v>Vállalati logisztikai rendszerek</v>
          </cell>
        </row>
        <row r="3353">
          <cell r="S3353" t="str">
            <v>Vállalati logisztikai rendszerek (0,2,N)</v>
          </cell>
        </row>
        <row r="3354">
          <cell r="S3354" t="str">
            <v>Vállalati logisztikai rendszerek (3,2,N)</v>
          </cell>
        </row>
        <row r="3355">
          <cell r="S3355" t="str">
            <v>Vállalati pénzügyek és adózási ismeretek</v>
          </cell>
        </row>
        <row r="3356">
          <cell r="S3356" t="str">
            <v>Vállalkozás innováció (start-up és innováció menedzsment)</v>
          </cell>
        </row>
        <row r="3357">
          <cell r="S3357" t="str">
            <v>Vállalkozási és költségvetési finanszírozás</v>
          </cell>
        </row>
        <row r="3358">
          <cell r="S3358" t="str">
            <v>Vállalkozási ismeretek</v>
          </cell>
        </row>
        <row r="3359">
          <cell r="S3359" t="str">
            <v>Vállalkozási ismeretek (0,2,N)</v>
          </cell>
        </row>
        <row r="3360">
          <cell r="S3360" t="str">
            <v>Vállalkozásindítási ismeretek</v>
          </cell>
        </row>
        <row r="3361">
          <cell r="S3361" t="str">
            <v>Vállalkozásindítási ismeretek</v>
          </cell>
        </row>
        <row r="3362">
          <cell r="S3362" t="str">
            <v>Vállalkozástan I</v>
          </cell>
        </row>
        <row r="3363">
          <cell r="S3363" t="str">
            <v>Vállalkozástan I.</v>
          </cell>
        </row>
        <row r="3364">
          <cell r="S3364" t="str">
            <v>Vállalkozástan II.</v>
          </cell>
        </row>
        <row r="3365">
          <cell r="S3365" t="str">
            <v xml:space="preserve">Valószínűségszámítás </v>
          </cell>
        </row>
        <row r="3366">
          <cell r="S3366" t="str">
            <v>Valószínűségszámítás (0,2,N)</v>
          </cell>
        </row>
        <row r="3367">
          <cell r="S3367" t="str">
            <v>Válságkezelési esettanulmányok</v>
          </cell>
        </row>
        <row r="3368">
          <cell r="S3368" t="str">
            <v>Válságkommunikáció</v>
          </cell>
        </row>
        <row r="3369">
          <cell r="S3369" t="str">
            <v>Városi turizmus</v>
          </cell>
        </row>
        <row r="3370">
          <cell r="S3370" t="str">
            <v>Városmárkázás</v>
          </cell>
        </row>
        <row r="3371">
          <cell r="S3371" t="str">
            <v>Vendéglátás értékesítés és gasztronómiai ismeretek</v>
          </cell>
        </row>
        <row r="3372">
          <cell r="S3372" t="str">
            <v>Vendéglátó értékesítés szervezése és  gyakorlata</v>
          </cell>
        </row>
        <row r="3373">
          <cell r="S3373" t="str">
            <v>Vendéglátó és gasztronómiai ismeretek</v>
          </cell>
        </row>
        <row r="3374">
          <cell r="S3374" t="str">
            <v>Vendéglátó gazdálkodás és menedzsment</v>
          </cell>
        </row>
        <row r="3375">
          <cell r="S3375" t="str">
            <v>Vendéglátó gazdálkodási ismeretek</v>
          </cell>
        </row>
        <row r="3376">
          <cell r="S3376" t="str">
            <v>Vendéglátó ismeretek</v>
          </cell>
        </row>
        <row r="3377">
          <cell r="S3377" t="str">
            <v>Vendéglátó ismeretek (0,2,N)</v>
          </cell>
        </row>
        <row r="3378">
          <cell r="S3378" t="str">
            <v>Vendéglátó menedzsment</v>
          </cell>
        </row>
        <row r="3379">
          <cell r="S3379" t="str">
            <v>Vendéglátó rendezvényszervezés</v>
          </cell>
        </row>
        <row r="3380">
          <cell r="S3380" t="str">
            <v>Vendéglátó üzemeltetés ismeretek elmélet</v>
          </cell>
        </row>
        <row r="3381">
          <cell r="S3381" t="str">
            <v>Vendéglátó üzemeltetés ismeretek gyakorlat</v>
          </cell>
        </row>
        <row r="3382">
          <cell r="S3382" t="str">
            <v>Vendéglátó üzemeltetési ismeretek</v>
          </cell>
        </row>
        <row r="3383">
          <cell r="S3383" t="str">
            <v>Vendéglátóipari értékesítés</v>
          </cell>
        </row>
        <row r="3384">
          <cell r="S3384" t="str">
            <v>Veszélyeztetett világörökségek</v>
          </cell>
        </row>
        <row r="3385">
          <cell r="S3385" t="str">
            <v>Vezetés-és szervezetelmélet</v>
          </cell>
        </row>
        <row r="3386">
          <cell r="S3386" t="str">
            <v>Vezetés és szervezéstan</v>
          </cell>
        </row>
        <row r="3387">
          <cell r="S3387" t="str">
            <v>Vezetésés szervezéstan</v>
          </cell>
        </row>
        <row r="3388">
          <cell r="S3388" t="str">
            <v>Vezetői (üzleti) gazdaságtan</v>
          </cell>
        </row>
        <row r="3389">
          <cell r="S3389" t="str">
            <v>Vezetői számvitel</v>
          </cell>
        </row>
        <row r="3390">
          <cell r="S3390" t="str">
            <v>Videojournalism</v>
          </cell>
        </row>
        <row r="3391">
          <cell r="S3391" t="str">
            <v>Videojournalism (egyszemélyes stáb) (Elektronikus vágó)</v>
          </cell>
        </row>
        <row r="3392">
          <cell r="S3392" t="str">
            <v>Videojournalism (egyszemélyes stáb) (Kameraman)</v>
          </cell>
        </row>
        <row r="3393">
          <cell r="S3393" t="str">
            <v>Videojournalism (egyszemélyes stáb) (Televíziós műsorvezető-szerkesztő)</v>
          </cell>
        </row>
        <row r="3394">
          <cell r="S3394" t="str">
            <v>Videojournalism (egyszemélyes stáb) (Televíziós rendező)</v>
          </cell>
        </row>
        <row r="3395">
          <cell r="S3395" t="str">
            <v>Világgazdaság</v>
          </cell>
        </row>
        <row r="3396">
          <cell r="S3396" t="str">
            <v>Világgazdaság és szolgáltatások</v>
          </cell>
        </row>
        <row r="3397">
          <cell r="S3397" t="str">
            <v>Világgazdaság I</v>
          </cell>
        </row>
        <row r="3398">
          <cell r="S3398" t="str">
            <v>Világgazdaság II</v>
          </cell>
        </row>
        <row r="3399">
          <cell r="S3399" t="str">
            <v>Világgzadaság II</v>
          </cell>
        </row>
        <row r="3400">
          <cell r="S3400" t="str">
            <v>Világörökség gazdasági kapcsolatai</v>
          </cell>
        </row>
        <row r="3401">
          <cell r="S3401" t="str">
            <v>Világörökségek információ menedzsmentje</v>
          </cell>
        </row>
        <row r="3402">
          <cell r="S3402" t="str">
            <v>Világörökségi alapelvek és örökségkezelés</v>
          </cell>
        </row>
        <row r="3403">
          <cell r="S3403" t="str">
            <v>Világörökségi alapelvek, Charták</v>
          </cell>
        </row>
        <row r="3404">
          <cell r="S3404" t="str">
            <v>Világörökségi esettanulmányok</v>
          </cell>
        </row>
        <row r="3405">
          <cell r="S3405" t="str">
            <v>Világörökségi finanszírozási rendszerek</v>
          </cell>
        </row>
        <row r="3406">
          <cell r="S3406" t="str">
            <v>Virtuális vállalkozás virtuális gazdálkodása</v>
          </cell>
        </row>
        <row r="3407">
          <cell r="S3407" t="str">
            <v>VIS4-22</v>
          </cell>
        </row>
        <row r="3408">
          <cell r="S3408" t="str">
            <v>Viselkedéskultúra</v>
          </cell>
        </row>
        <row r="3409">
          <cell r="S3409" t="str">
            <v>Visitors and Attractions Management</v>
          </cell>
        </row>
        <row r="3410">
          <cell r="S3410" t="str">
            <v>Visual Analyses</v>
          </cell>
        </row>
        <row r="3411">
          <cell r="S3411" t="str">
            <v>Visual Arts 360°</v>
          </cell>
        </row>
        <row r="3412">
          <cell r="S3412" t="str">
            <v>Visual Culture</v>
          </cell>
        </row>
        <row r="3413">
          <cell r="S3413" t="str">
            <v>Visual Programming Languages</v>
          </cell>
        </row>
        <row r="3414">
          <cell r="S3414" t="str">
            <v>Visual Studies</v>
          </cell>
        </row>
        <row r="3415">
          <cell r="S3415" t="str">
            <v>Visual Studies in Graphic Design 1.</v>
          </cell>
        </row>
        <row r="3416">
          <cell r="S3416" t="str">
            <v>Vizuális és verbális prezentációs gyakorlat</v>
          </cell>
        </row>
        <row r="3417">
          <cell r="S3417" t="str">
            <v>Vizuális kommunikáció</v>
          </cell>
        </row>
        <row r="3418">
          <cell r="S3418" t="str">
            <v>Vizuális kommunikáció 1.</v>
          </cell>
        </row>
        <row r="3419">
          <cell r="S3419" t="str">
            <v>Vizuális kommunikáció 2.</v>
          </cell>
        </row>
        <row r="3420">
          <cell r="S3420" t="str">
            <v>Vizuális kultúra</v>
          </cell>
        </row>
        <row r="3421">
          <cell r="S3421" t="str">
            <v>Vizuális programnyelvek</v>
          </cell>
        </row>
        <row r="3422">
          <cell r="S3422" t="str">
            <v>Vizsgakészségek fejlesztése angol nyelven</v>
          </cell>
        </row>
        <row r="3423">
          <cell r="S3423" t="str">
            <v>Vizsgakészségek fejlesztése francia nyelven</v>
          </cell>
        </row>
        <row r="3424">
          <cell r="S3424" t="str">
            <v>Vizsgakészségek fejlesztése német nyelven</v>
          </cell>
        </row>
        <row r="3425">
          <cell r="S3425" t="str">
            <v>Vizsgakészségek fejlesztése olasz nyelven</v>
          </cell>
        </row>
        <row r="3426">
          <cell r="S3426" t="str">
            <v>Vizsgakészségek fejlesztése spanyol nyelven</v>
          </cell>
        </row>
        <row r="3427">
          <cell r="S3427" t="str">
            <v>Web-marketing, web-kommunikáció</v>
          </cell>
        </row>
        <row r="3428">
          <cell r="S3428" t="str">
            <v>Web 2.0</v>
          </cell>
        </row>
        <row r="3429">
          <cell r="S3429" t="str">
            <v>Webdesign</v>
          </cell>
        </row>
        <row r="3430">
          <cell r="S3430" t="str">
            <v>Webdesign (elektronikus ábrázolás)</v>
          </cell>
        </row>
        <row r="3431">
          <cell r="S3431" t="str">
            <v>Webdesign (Graphic Design)</v>
          </cell>
        </row>
        <row r="3432">
          <cell r="S3432" t="str">
            <v>Webdesign (Media Design)</v>
          </cell>
        </row>
        <row r="3433">
          <cell r="S3433" t="str">
            <v>Webdesign (tervezőgrafika)</v>
          </cell>
        </row>
        <row r="3434">
          <cell r="S3434" t="str">
            <v>Webdesign Studies</v>
          </cell>
        </row>
        <row r="3435">
          <cell r="S3435" t="str">
            <v>Webes grafikai tervezés</v>
          </cell>
        </row>
        <row r="3436">
          <cell r="S3436" t="str">
            <v>Webszerkesztés</v>
          </cell>
        </row>
        <row r="3437">
          <cell r="S3437" t="str">
            <v>Webszerkesztés</v>
          </cell>
        </row>
        <row r="3438">
          <cell r="S3438" t="str">
            <v>Webszerkesztés I. /Angolul</v>
          </cell>
        </row>
        <row r="3439">
          <cell r="S3439" t="str">
            <v>Webszerkesztés II.</v>
          </cell>
        </row>
        <row r="3440">
          <cell r="S3440" t="str">
            <v>Webszerkesztés II. (angol)</v>
          </cell>
        </row>
        <row r="3441">
          <cell r="S3441" t="str">
            <v>Webtervezés</v>
          </cell>
        </row>
        <row r="3442">
          <cell r="S3442" t="str">
            <v>Wellbeing Studies</v>
          </cell>
        </row>
        <row r="3443">
          <cell r="S3443" t="str">
            <v>Wellness alapismeretek</v>
          </cell>
        </row>
        <row r="3444">
          <cell r="S3444" t="str">
            <v>Wellness alapismeretek (0,1,N)</v>
          </cell>
        </row>
        <row r="3445">
          <cell r="S3445" t="str">
            <v>Wellness alapismeretek (0,2,N)</v>
          </cell>
        </row>
        <row r="3446">
          <cell r="S3446" t="str">
            <v>Wellness alapismeretek (A)</v>
          </cell>
        </row>
        <row r="3447">
          <cell r="S3447" t="str">
            <v>Wellness alapismeretek (Eg. szakir)</v>
          </cell>
        </row>
        <row r="3448">
          <cell r="S3448" t="str">
            <v>Wellness alapismeretek I.</v>
          </cell>
        </row>
        <row r="3449">
          <cell r="S3449" t="str">
            <v>Wellness és gyógyturizmus II.</v>
          </cell>
        </row>
        <row r="3450">
          <cell r="S3450" t="str">
            <v>Wellness kiegészítő szállodai szolgáltatás</v>
          </cell>
        </row>
        <row r="3451">
          <cell r="S3451" t="str">
            <v>Wellness Tourism</v>
          </cell>
        </row>
        <row r="3452">
          <cell r="S3452" t="str">
            <v>Wellnessturizmus alapjai</v>
          </cell>
        </row>
        <row r="3453">
          <cell r="S3453" t="str">
            <v>Wirtschaftliche Kommunikation</v>
          </cell>
        </row>
        <row r="3454">
          <cell r="S3454" t="str">
            <v>World Heritage in Danger</v>
          </cell>
        </row>
        <row r="3455">
          <cell r="S3455" t="str">
            <v>World Heritage Principles, Chartas</v>
          </cell>
        </row>
        <row r="3456">
          <cell r="S3456" t="str">
            <v>World Heritage Sites of Hungary</v>
          </cell>
        </row>
        <row r="3457">
          <cell r="S3457" t="str">
            <v>World Heritage Studies</v>
          </cell>
        </row>
        <row r="3458">
          <cell r="S3458" t="str">
            <v>Writing Articles</v>
          </cell>
        </row>
        <row r="3459">
          <cell r="S3459" t="str">
            <v>X-Tárgyelem gyakorlat</v>
          </cell>
        </row>
        <row r="3460">
          <cell r="S3460" t="str">
            <v>Záródolgozati konzultáció I.</v>
          </cell>
        </row>
        <row r="3461">
          <cell r="S3461" t="str">
            <v>Záródolgozati konzultáció II.</v>
          </cell>
        </row>
        <row r="3462">
          <cell r="S3462" t="str">
            <v>Zenei informatika 1.</v>
          </cell>
        </row>
        <row r="3463">
          <cell r="S3463" t="str">
            <v>Zenei informatika 2.</v>
          </cell>
        </row>
      </sheetData>
      <sheetData sheetId="1"/>
      <sheetData sheetId="2"/>
      <sheetData sheetId="3"/>
      <sheetData sheetId="4"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4"/>
  <sheetViews>
    <sheetView tabSelected="1" zoomScale="90" zoomScaleNormal="90" zoomScaleSheetLayoutView="55" workbookViewId="0">
      <selection activeCell="M25" sqref="M25"/>
    </sheetView>
  </sheetViews>
  <sheetFormatPr defaultColWidth="12.5703125" defaultRowHeight="15" customHeight="1" x14ac:dyDescent="0.25"/>
  <cols>
    <col min="1" max="1" width="43.85546875" style="13" customWidth="1"/>
    <col min="2" max="2" width="31.7109375" style="13" customWidth="1"/>
    <col min="3" max="3" width="9.7109375" style="14" customWidth="1"/>
    <col min="4" max="4" width="10.28515625" style="14" customWidth="1"/>
    <col min="5" max="5" width="14.7109375" style="14" customWidth="1"/>
    <col min="6" max="6" width="8" style="14" customWidth="1"/>
    <col min="7" max="7" width="24.5703125" style="14" customWidth="1"/>
    <col min="8" max="8" width="14.140625" style="14" customWidth="1"/>
    <col min="9" max="9" width="8" style="14" customWidth="1"/>
    <col min="10" max="10" width="12.7109375" style="14" customWidth="1"/>
    <col min="11" max="11" width="94.28515625" style="16" customWidth="1"/>
    <col min="12" max="12" width="17.42578125" style="2" customWidth="1"/>
    <col min="13" max="25" width="7.5703125" style="2" customWidth="1"/>
    <col min="26" max="16384" width="12.5703125" style="2"/>
  </cols>
  <sheetData>
    <row r="1" spans="1:25" ht="33" customHeight="1" x14ac:dyDescent="0.25">
      <c r="A1" s="111" t="s">
        <v>134</v>
      </c>
      <c r="B1" s="112"/>
      <c r="C1" s="112"/>
      <c r="D1" s="112"/>
      <c r="E1" s="112"/>
      <c r="F1" s="112"/>
      <c r="G1" s="112"/>
      <c r="H1" s="112"/>
      <c r="I1" s="112"/>
      <c r="J1" s="112"/>
      <c r="K1" s="113"/>
      <c r="L1" s="112"/>
      <c r="M1" s="1"/>
      <c r="N1" s="1"/>
      <c r="O1" s="1"/>
      <c r="P1" s="1"/>
      <c r="Q1" s="1"/>
      <c r="R1" s="1"/>
      <c r="S1" s="1"/>
      <c r="T1" s="1"/>
      <c r="U1" s="1"/>
      <c r="V1" s="1"/>
      <c r="W1" s="1"/>
      <c r="X1" s="1"/>
      <c r="Y1" s="1"/>
    </row>
    <row r="2" spans="1:25" ht="30" customHeight="1" x14ac:dyDescent="0.25">
      <c r="A2" s="10" t="s">
        <v>2</v>
      </c>
      <c r="B2" s="10" t="s">
        <v>4</v>
      </c>
      <c r="C2" s="7" t="s">
        <v>5</v>
      </c>
      <c r="D2" s="7" t="s">
        <v>6</v>
      </c>
      <c r="E2" s="7" t="s">
        <v>7</v>
      </c>
      <c r="F2" s="7" t="s">
        <v>8</v>
      </c>
      <c r="G2" s="7" t="s">
        <v>9</v>
      </c>
      <c r="H2" s="7" t="s">
        <v>10</v>
      </c>
      <c r="I2" s="7" t="s">
        <v>11</v>
      </c>
      <c r="J2" s="7" t="s">
        <v>12</v>
      </c>
      <c r="K2" s="10" t="s">
        <v>13</v>
      </c>
      <c r="L2" s="9" t="s">
        <v>14</v>
      </c>
      <c r="M2" s="3"/>
      <c r="N2" s="3"/>
      <c r="O2" s="3"/>
      <c r="P2" s="3"/>
      <c r="Q2" s="3"/>
      <c r="R2" s="3"/>
      <c r="S2" s="3"/>
      <c r="T2" s="3"/>
      <c r="U2" s="3"/>
      <c r="V2" s="3"/>
      <c r="W2" s="3"/>
      <c r="X2" s="3"/>
      <c r="Y2" s="3"/>
    </row>
    <row r="3" spans="1:25" ht="71.25" x14ac:dyDescent="0.25">
      <c r="A3" s="24" t="s">
        <v>28</v>
      </c>
      <c r="B3" s="24" t="s">
        <v>17</v>
      </c>
      <c r="C3" s="20">
        <v>0</v>
      </c>
      <c r="D3" s="20">
        <v>2</v>
      </c>
      <c r="E3" s="20" t="s">
        <v>6</v>
      </c>
      <c r="F3" s="20">
        <v>3</v>
      </c>
      <c r="G3" s="55" t="s">
        <v>29</v>
      </c>
      <c r="H3" s="4" t="s">
        <v>30</v>
      </c>
      <c r="I3" s="46" t="s">
        <v>26</v>
      </c>
      <c r="J3" s="4" t="s">
        <v>27</v>
      </c>
      <c r="K3" s="17" t="s">
        <v>31</v>
      </c>
      <c r="L3" s="56" t="s">
        <v>151</v>
      </c>
      <c r="M3" s="3"/>
      <c r="N3" s="3"/>
      <c r="O3" s="3"/>
      <c r="P3" s="3"/>
      <c r="Q3" s="3"/>
      <c r="R3" s="3"/>
      <c r="S3" s="3"/>
      <c r="T3" s="3"/>
      <c r="U3" s="3"/>
      <c r="V3" s="3"/>
      <c r="W3" s="3"/>
      <c r="X3" s="3"/>
      <c r="Y3" s="3"/>
    </row>
    <row r="4" spans="1:25" s="23" customFormat="1" ht="71.25" x14ac:dyDescent="0.25">
      <c r="A4" s="17" t="s">
        <v>139</v>
      </c>
      <c r="B4" s="17" t="s">
        <v>17</v>
      </c>
      <c r="C4" s="18">
        <v>2</v>
      </c>
      <c r="D4" s="18">
        <v>0</v>
      </c>
      <c r="E4" s="18" t="s">
        <v>5</v>
      </c>
      <c r="F4" s="18">
        <v>3</v>
      </c>
      <c r="G4" s="19" t="s">
        <v>57</v>
      </c>
      <c r="H4" s="20" t="s">
        <v>30</v>
      </c>
      <c r="I4" s="18" t="s">
        <v>26</v>
      </c>
      <c r="J4" s="20" t="s">
        <v>27</v>
      </c>
      <c r="K4" s="21" t="s">
        <v>144</v>
      </c>
      <c r="L4" s="51" t="s">
        <v>176</v>
      </c>
      <c r="M4" s="22"/>
      <c r="N4" s="22"/>
      <c r="O4" s="22"/>
      <c r="P4" s="22"/>
      <c r="Q4" s="22"/>
      <c r="R4" s="22"/>
      <c r="S4" s="22"/>
      <c r="T4" s="22"/>
      <c r="U4" s="22"/>
      <c r="V4" s="22"/>
      <c r="W4" s="22"/>
      <c r="X4" s="22"/>
      <c r="Y4" s="22"/>
    </row>
    <row r="5" spans="1:25" ht="114" x14ac:dyDescent="0.25">
      <c r="A5" s="24" t="s">
        <v>34</v>
      </c>
      <c r="B5" s="24" t="s">
        <v>17</v>
      </c>
      <c r="C5" s="20">
        <v>0</v>
      </c>
      <c r="D5" s="20">
        <v>2</v>
      </c>
      <c r="E5" s="20" t="s">
        <v>6</v>
      </c>
      <c r="F5" s="20">
        <v>3</v>
      </c>
      <c r="G5" s="55" t="s">
        <v>29</v>
      </c>
      <c r="H5" s="4" t="s">
        <v>30</v>
      </c>
      <c r="I5" s="4" t="s">
        <v>26</v>
      </c>
      <c r="J5" s="4" t="s">
        <v>27</v>
      </c>
      <c r="K5" s="17" t="s">
        <v>35</v>
      </c>
      <c r="L5" s="47" t="s">
        <v>187</v>
      </c>
      <c r="M5" s="3"/>
      <c r="N5" s="3"/>
      <c r="O5" s="3"/>
      <c r="P5" s="3"/>
      <c r="Q5" s="3"/>
      <c r="R5" s="3"/>
      <c r="S5" s="3"/>
      <c r="T5" s="3"/>
      <c r="U5" s="3"/>
      <c r="V5" s="3"/>
      <c r="W5" s="3"/>
      <c r="X5" s="3"/>
      <c r="Y5" s="3"/>
    </row>
    <row r="6" spans="1:25" ht="71.25" x14ac:dyDescent="0.25">
      <c r="A6" s="24" t="s">
        <v>36</v>
      </c>
      <c r="B6" s="24" t="s">
        <v>17</v>
      </c>
      <c r="C6" s="20">
        <v>0</v>
      </c>
      <c r="D6" s="20">
        <v>4</v>
      </c>
      <c r="E6" s="20" t="s">
        <v>6</v>
      </c>
      <c r="F6" s="20">
        <v>5</v>
      </c>
      <c r="G6" s="55" t="s">
        <v>29</v>
      </c>
      <c r="H6" s="4" t="s">
        <v>30</v>
      </c>
      <c r="I6" s="4" t="s">
        <v>26</v>
      </c>
      <c r="J6" s="4" t="s">
        <v>27</v>
      </c>
      <c r="K6" s="17" t="s">
        <v>37</v>
      </c>
      <c r="L6" s="56" t="s">
        <v>152</v>
      </c>
      <c r="M6" s="3"/>
      <c r="N6" s="3"/>
      <c r="O6" s="3"/>
      <c r="P6" s="3"/>
      <c r="Q6" s="3"/>
      <c r="R6" s="3"/>
      <c r="S6" s="3"/>
      <c r="T6" s="3"/>
      <c r="U6" s="3"/>
      <c r="V6" s="3"/>
      <c r="W6" s="3"/>
      <c r="X6" s="3"/>
      <c r="Y6" s="3"/>
    </row>
    <row r="7" spans="1:25" ht="42.75" x14ac:dyDescent="0.25">
      <c r="A7" s="24" t="s">
        <v>42</v>
      </c>
      <c r="B7" s="24" t="s">
        <v>17</v>
      </c>
      <c r="C7" s="20">
        <v>0</v>
      </c>
      <c r="D7" s="20">
        <v>2</v>
      </c>
      <c r="E7" s="20" t="s">
        <v>6</v>
      </c>
      <c r="F7" s="20">
        <v>4</v>
      </c>
      <c r="G7" s="55" t="s">
        <v>29</v>
      </c>
      <c r="H7" s="4" t="s">
        <v>30</v>
      </c>
      <c r="I7" s="4" t="s">
        <v>26</v>
      </c>
      <c r="J7" s="4" t="s">
        <v>27</v>
      </c>
      <c r="K7" s="17" t="s">
        <v>43</v>
      </c>
      <c r="L7" s="56" t="s">
        <v>135</v>
      </c>
      <c r="M7" s="3"/>
      <c r="N7" s="3"/>
      <c r="O7" s="3"/>
      <c r="P7" s="3"/>
      <c r="Q7" s="3"/>
      <c r="R7" s="3"/>
      <c r="S7" s="3"/>
      <c r="T7" s="3"/>
      <c r="U7" s="3"/>
      <c r="V7" s="3"/>
      <c r="W7" s="3"/>
      <c r="X7" s="3"/>
      <c r="Y7" s="3"/>
    </row>
    <row r="8" spans="1:25" ht="28.5" x14ac:dyDescent="0.25">
      <c r="A8" s="17" t="s">
        <v>44</v>
      </c>
      <c r="B8" s="17" t="s">
        <v>17</v>
      </c>
      <c r="C8" s="25">
        <v>2</v>
      </c>
      <c r="D8" s="25">
        <v>2</v>
      </c>
      <c r="E8" s="25" t="s">
        <v>45</v>
      </c>
      <c r="F8" s="4">
        <v>6</v>
      </c>
      <c r="G8" s="55" t="s">
        <v>46</v>
      </c>
      <c r="H8" s="4" t="s">
        <v>30</v>
      </c>
      <c r="I8" s="55" t="s">
        <v>26</v>
      </c>
      <c r="J8" s="4" t="s">
        <v>27</v>
      </c>
      <c r="K8" s="17" t="s">
        <v>47</v>
      </c>
      <c r="L8" s="56" t="s">
        <v>135</v>
      </c>
      <c r="M8" s="3"/>
      <c r="N8" s="3"/>
      <c r="O8" s="3"/>
      <c r="P8" s="3"/>
      <c r="Q8" s="3"/>
      <c r="R8" s="3"/>
      <c r="S8" s="3"/>
      <c r="T8" s="3"/>
      <c r="U8" s="3"/>
      <c r="V8" s="3"/>
      <c r="W8" s="3"/>
      <c r="X8" s="3"/>
      <c r="Y8" s="3"/>
    </row>
    <row r="9" spans="1:25" ht="42.75" x14ac:dyDescent="0.25">
      <c r="A9" s="17" t="s">
        <v>1</v>
      </c>
      <c r="B9" s="17" t="s">
        <v>44</v>
      </c>
      <c r="C9" s="25">
        <v>2</v>
      </c>
      <c r="D9" s="25">
        <v>2</v>
      </c>
      <c r="E9" s="25" t="s">
        <v>45</v>
      </c>
      <c r="F9" s="4">
        <v>6</v>
      </c>
      <c r="G9" s="55" t="s">
        <v>46</v>
      </c>
      <c r="H9" s="4" t="s">
        <v>30</v>
      </c>
      <c r="I9" s="55" t="s">
        <v>26</v>
      </c>
      <c r="J9" s="4" t="s">
        <v>27</v>
      </c>
      <c r="K9" s="17" t="s">
        <v>48</v>
      </c>
      <c r="L9" s="56" t="s">
        <v>135</v>
      </c>
      <c r="M9" s="3"/>
      <c r="N9" s="3"/>
      <c r="O9" s="3"/>
      <c r="P9" s="3"/>
      <c r="Q9" s="3"/>
      <c r="R9" s="3"/>
      <c r="S9" s="3"/>
      <c r="T9" s="3"/>
      <c r="U9" s="3"/>
      <c r="V9" s="3"/>
      <c r="W9" s="3"/>
      <c r="X9" s="3"/>
      <c r="Y9" s="3"/>
    </row>
    <row r="10" spans="1:25" s="23" customFormat="1" ht="57" x14ac:dyDescent="0.25">
      <c r="A10" s="24" t="s">
        <v>56</v>
      </c>
      <c r="B10" s="17" t="s">
        <v>17</v>
      </c>
      <c r="C10" s="25">
        <v>2</v>
      </c>
      <c r="D10" s="25">
        <v>0</v>
      </c>
      <c r="E10" s="20" t="s">
        <v>5</v>
      </c>
      <c r="F10" s="25">
        <v>4</v>
      </c>
      <c r="G10" s="25" t="s">
        <v>57</v>
      </c>
      <c r="H10" s="20" t="s">
        <v>30</v>
      </c>
      <c r="I10" s="25" t="s">
        <v>33</v>
      </c>
      <c r="J10" s="20" t="s">
        <v>27</v>
      </c>
      <c r="K10" s="17" t="s">
        <v>58</v>
      </c>
      <c r="L10" s="51" t="s">
        <v>176</v>
      </c>
      <c r="M10" s="26"/>
      <c r="N10" s="26"/>
      <c r="O10" s="26"/>
      <c r="P10" s="26"/>
      <c r="Q10" s="26"/>
      <c r="R10" s="26"/>
      <c r="S10" s="26"/>
      <c r="T10" s="26"/>
      <c r="U10" s="26"/>
      <c r="V10" s="26"/>
      <c r="W10" s="26"/>
      <c r="X10" s="26"/>
      <c r="Y10" s="26"/>
    </row>
    <row r="11" spans="1:25" ht="99.75" x14ac:dyDescent="0.25">
      <c r="A11" s="24" t="s">
        <v>59</v>
      </c>
      <c r="B11" s="24" t="s">
        <v>17</v>
      </c>
      <c r="C11" s="20">
        <v>2</v>
      </c>
      <c r="D11" s="20">
        <v>0</v>
      </c>
      <c r="E11" s="20" t="s">
        <v>5</v>
      </c>
      <c r="F11" s="20">
        <v>4</v>
      </c>
      <c r="G11" s="55" t="s">
        <v>29</v>
      </c>
      <c r="H11" s="4" t="s">
        <v>30</v>
      </c>
      <c r="I11" s="4" t="s">
        <v>26</v>
      </c>
      <c r="J11" s="4" t="s">
        <v>27</v>
      </c>
      <c r="K11" s="17" t="s">
        <v>60</v>
      </c>
      <c r="L11" s="56" t="s">
        <v>153</v>
      </c>
      <c r="M11" s="3"/>
      <c r="N11" s="3"/>
      <c r="O11" s="3"/>
      <c r="P11" s="3"/>
      <c r="Q11" s="3"/>
      <c r="R11" s="3"/>
      <c r="S11" s="3"/>
      <c r="T11" s="3"/>
      <c r="U11" s="3"/>
      <c r="V11" s="3"/>
      <c r="W11" s="3"/>
      <c r="X11" s="3"/>
      <c r="Y11" s="3"/>
    </row>
    <row r="12" spans="1:25" s="23" customFormat="1" ht="71.25" x14ac:dyDescent="0.25">
      <c r="A12" s="27" t="s">
        <v>16</v>
      </c>
      <c r="B12" s="27" t="s">
        <v>17</v>
      </c>
      <c r="C12" s="28">
        <v>2</v>
      </c>
      <c r="D12" s="28">
        <v>0</v>
      </c>
      <c r="E12" s="29" t="s">
        <v>5</v>
      </c>
      <c r="F12" s="28">
        <v>4</v>
      </c>
      <c r="G12" s="25" t="s">
        <v>57</v>
      </c>
      <c r="H12" s="20" t="s">
        <v>30</v>
      </c>
      <c r="I12" s="28" t="s">
        <v>26</v>
      </c>
      <c r="J12" s="20" t="s">
        <v>27</v>
      </c>
      <c r="K12" s="30" t="s">
        <v>66</v>
      </c>
      <c r="L12" s="51" t="s">
        <v>176</v>
      </c>
      <c r="M12" s="26"/>
      <c r="N12" s="26"/>
      <c r="O12" s="26"/>
      <c r="P12" s="26"/>
      <c r="Q12" s="26"/>
      <c r="R12" s="26"/>
      <c r="S12" s="26"/>
      <c r="T12" s="26"/>
      <c r="U12" s="26"/>
      <c r="V12" s="26"/>
      <c r="W12" s="26"/>
      <c r="X12" s="26"/>
      <c r="Y12" s="26"/>
    </row>
    <row r="13" spans="1:25" s="33" customFormat="1" ht="99.75" x14ac:dyDescent="0.2">
      <c r="A13" s="31" t="s">
        <v>77</v>
      </c>
      <c r="B13" s="31" t="s">
        <v>17</v>
      </c>
      <c r="C13" s="29">
        <v>2</v>
      </c>
      <c r="D13" s="29">
        <v>0</v>
      </c>
      <c r="E13" s="29" t="s">
        <v>5</v>
      </c>
      <c r="F13" s="32">
        <v>4</v>
      </c>
      <c r="G13" s="28" t="s">
        <v>57</v>
      </c>
      <c r="H13" s="20" t="s">
        <v>30</v>
      </c>
      <c r="I13" s="28" t="s">
        <v>26</v>
      </c>
      <c r="J13" s="20" t="s">
        <v>27</v>
      </c>
      <c r="K13" s="27" t="s">
        <v>78</v>
      </c>
      <c r="L13" s="51" t="s">
        <v>175</v>
      </c>
      <c r="M13" s="26"/>
      <c r="N13" s="26"/>
      <c r="O13" s="26"/>
      <c r="P13" s="26"/>
      <c r="Q13" s="26"/>
      <c r="R13" s="26"/>
      <c r="S13" s="26"/>
      <c r="T13" s="26"/>
      <c r="U13" s="26"/>
      <c r="V13" s="26"/>
      <c r="W13" s="26"/>
      <c r="X13" s="26"/>
      <c r="Y13" s="26"/>
    </row>
    <row r="14" spans="1:25" s="62" customFormat="1" ht="57" x14ac:dyDescent="0.2">
      <c r="A14" s="31" t="s">
        <v>80</v>
      </c>
      <c r="B14" s="31" t="s">
        <v>17</v>
      </c>
      <c r="C14" s="29">
        <v>0</v>
      </c>
      <c r="D14" s="29">
        <v>4</v>
      </c>
      <c r="E14" s="29" t="s">
        <v>6</v>
      </c>
      <c r="F14" s="29">
        <v>4</v>
      </c>
      <c r="G14" s="61" t="s">
        <v>29</v>
      </c>
      <c r="H14" s="4" t="s">
        <v>30</v>
      </c>
      <c r="I14" s="46" t="s">
        <v>11</v>
      </c>
      <c r="J14" s="4" t="s">
        <v>27</v>
      </c>
      <c r="K14" s="27" t="s">
        <v>81</v>
      </c>
      <c r="L14" s="47" t="s">
        <v>220</v>
      </c>
      <c r="M14" s="3"/>
      <c r="N14" s="3"/>
      <c r="O14" s="3"/>
      <c r="P14" s="3"/>
      <c r="Q14" s="3"/>
      <c r="R14" s="3"/>
      <c r="S14" s="3"/>
      <c r="T14" s="3"/>
      <c r="U14" s="3"/>
      <c r="V14" s="3"/>
      <c r="W14" s="3"/>
      <c r="X14" s="3"/>
      <c r="Y14" s="3"/>
    </row>
    <row r="15" spans="1:25" s="62" customFormat="1" ht="128.25" x14ac:dyDescent="0.2">
      <c r="A15" s="27" t="s">
        <v>82</v>
      </c>
      <c r="B15" s="27" t="s">
        <v>17</v>
      </c>
      <c r="C15" s="28">
        <v>0</v>
      </c>
      <c r="D15" s="28">
        <v>2</v>
      </c>
      <c r="E15" s="48" t="s">
        <v>6</v>
      </c>
      <c r="F15" s="61">
        <v>3</v>
      </c>
      <c r="G15" s="61" t="s">
        <v>46</v>
      </c>
      <c r="H15" s="4" t="s">
        <v>30</v>
      </c>
      <c r="I15" s="61" t="s">
        <v>26</v>
      </c>
      <c r="J15" s="4" t="s">
        <v>27</v>
      </c>
      <c r="K15" s="27" t="s">
        <v>83</v>
      </c>
      <c r="L15" s="56" t="s">
        <v>135</v>
      </c>
      <c r="M15" s="3"/>
      <c r="N15" s="3"/>
      <c r="O15" s="3"/>
      <c r="P15" s="3"/>
      <c r="Q15" s="3"/>
      <c r="R15" s="3"/>
      <c r="S15" s="3"/>
      <c r="T15" s="3"/>
      <c r="U15" s="3"/>
      <c r="V15" s="3"/>
      <c r="W15" s="3"/>
      <c r="X15" s="3"/>
      <c r="Y15" s="3"/>
    </row>
    <row r="16" spans="1:25" s="62" customFormat="1" ht="42.75" x14ac:dyDescent="0.2">
      <c r="A16" s="27" t="s">
        <v>18</v>
      </c>
      <c r="B16" s="27" t="s">
        <v>82</v>
      </c>
      <c r="C16" s="28">
        <v>0</v>
      </c>
      <c r="D16" s="28">
        <v>2</v>
      </c>
      <c r="E16" s="48" t="s">
        <v>6</v>
      </c>
      <c r="F16" s="46">
        <v>2</v>
      </c>
      <c r="G16" s="61" t="s">
        <v>46</v>
      </c>
      <c r="H16" s="4" t="s">
        <v>30</v>
      </c>
      <c r="I16" s="61" t="s">
        <v>26</v>
      </c>
      <c r="J16" s="4" t="s">
        <v>27</v>
      </c>
      <c r="K16" s="27" t="s">
        <v>84</v>
      </c>
      <c r="L16" s="56" t="s">
        <v>135</v>
      </c>
      <c r="M16" s="3"/>
      <c r="N16" s="3"/>
      <c r="O16" s="3"/>
      <c r="P16" s="3"/>
      <c r="Q16" s="3"/>
      <c r="R16" s="3"/>
      <c r="S16" s="3"/>
      <c r="T16" s="3"/>
      <c r="U16" s="3"/>
      <c r="V16" s="3"/>
      <c r="W16" s="3"/>
      <c r="X16" s="3"/>
      <c r="Y16" s="3"/>
    </row>
    <row r="17" spans="1:25" s="62" customFormat="1" ht="57" x14ac:dyDescent="0.2">
      <c r="A17" s="27" t="s">
        <v>87</v>
      </c>
      <c r="B17" s="27" t="s">
        <v>17</v>
      </c>
      <c r="C17" s="28">
        <v>0</v>
      </c>
      <c r="D17" s="28">
        <v>4</v>
      </c>
      <c r="E17" s="28" t="s">
        <v>6</v>
      </c>
      <c r="F17" s="28">
        <v>4</v>
      </c>
      <c r="G17" s="61" t="s">
        <v>29</v>
      </c>
      <c r="H17" s="4" t="s">
        <v>30</v>
      </c>
      <c r="I17" s="46" t="s">
        <v>11</v>
      </c>
      <c r="J17" s="4" t="s">
        <v>27</v>
      </c>
      <c r="K17" s="27" t="s">
        <v>88</v>
      </c>
      <c r="L17" s="47" t="s">
        <v>185</v>
      </c>
      <c r="M17" s="3"/>
      <c r="N17" s="3"/>
      <c r="O17" s="3"/>
      <c r="P17" s="3"/>
      <c r="Q17" s="3"/>
      <c r="R17" s="3"/>
      <c r="S17" s="3"/>
      <c r="T17" s="3"/>
      <c r="U17" s="3"/>
      <c r="V17" s="3"/>
      <c r="W17" s="3"/>
      <c r="X17" s="3"/>
      <c r="Y17" s="3"/>
    </row>
    <row r="18" spans="1:25" s="35" customFormat="1" ht="42.75" x14ac:dyDescent="0.25">
      <c r="A18" s="11" t="s">
        <v>140</v>
      </c>
      <c r="B18" s="11" t="s">
        <v>17</v>
      </c>
      <c r="C18" s="8">
        <v>0</v>
      </c>
      <c r="D18" s="8">
        <v>2</v>
      </c>
      <c r="E18" s="37" t="s">
        <v>6</v>
      </c>
      <c r="F18" s="8">
        <v>4</v>
      </c>
      <c r="G18" s="19" t="s">
        <v>57</v>
      </c>
      <c r="H18" s="20" t="s">
        <v>30</v>
      </c>
      <c r="I18" s="8" t="s">
        <v>26</v>
      </c>
      <c r="J18" s="20" t="s">
        <v>27</v>
      </c>
      <c r="K18" s="34" t="s">
        <v>141</v>
      </c>
      <c r="L18" s="51" t="s">
        <v>165</v>
      </c>
    </row>
    <row r="19" spans="1:25" s="35" customFormat="1" ht="128.25" x14ac:dyDescent="0.25">
      <c r="A19" s="17" t="s">
        <v>95</v>
      </c>
      <c r="B19" s="17" t="s">
        <v>17</v>
      </c>
      <c r="C19" s="25">
        <v>2</v>
      </c>
      <c r="D19" s="25">
        <v>0</v>
      </c>
      <c r="E19" s="20" t="s">
        <v>5</v>
      </c>
      <c r="F19" s="36">
        <v>5</v>
      </c>
      <c r="G19" s="25" t="s">
        <v>57</v>
      </c>
      <c r="H19" s="20" t="s">
        <v>30</v>
      </c>
      <c r="I19" s="25" t="s">
        <v>33</v>
      </c>
      <c r="J19" s="20" t="s">
        <v>27</v>
      </c>
      <c r="K19" s="17" t="s">
        <v>96</v>
      </c>
      <c r="L19" s="51" t="s">
        <v>176</v>
      </c>
      <c r="M19" s="26"/>
      <c r="N19" s="26"/>
      <c r="O19" s="26"/>
      <c r="P19" s="26"/>
      <c r="Q19" s="26"/>
      <c r="R19" s="26"/>
      <c r="S19" s="26"/>
      <c r="T19" s="26"/>
      <c r="U19" s="26"/>
      <c r="V19" s="26"/>
      <c r="W19" s="26"/>
      <c r="X19" s="26"/>
      <c r="Y19" s="26"/>
    </row>
    <row r="20" spans="1:25" s="35" customFormat="1" ht="85.5" x14ac:dyDescent="0.25">
      <c r="A20" s="17" t="s">
        <v>100</v>
      </c>
      <c r="B20" s="17" t="s">
        <v>17</v>
      </c>
      <c r="C20" s="25">
        <v>2</v>
      </c>
      <c r="D20" s="25">
        <v>0</v>
      </c>
      <c r="E20" s="20" t="s">
        <v>5</v>
      </c>
      <c r="F20" s="36">
        <v>5</v>
      </c>
      <c r="G20" s="25" t="s">
        <v>57</v>
      </c>
      <c r="H20" s="20" t="s">
        <v>30</v>
      </c>
      <c r="I20" s="25" t="s">
        <v>33</v>
      </c>
      <c r="J20" s="20" t="s">
        <v>27</v>
      </c>
      <c r="K20" s="17" t="s">
        <v>101</v>
      </c>
      <c r="L20" s="51" t="s">
        <v>176</v>
      </c>
      <c r="M20" s="26"/>
      <c r="N20" s="26"/>
      <c r="O20" s="26"/>
      <c r="P20" s="26"/>
      <c r="Q20" s="26"/>
      <c r="R20" s="26"/>
      <c r="S20" s="26"/>
      <c r="T20" s="26"/>
      <c r="U20" s="26"/>
      <c r="V20" s="26"/>
      <c r="W20" s="26"/>
      <c r="X20" s="26"/>
      <c r="Y20" s="26"/>
    </row>
    <row r="21" spans="1:25" s="35" customFormat="1" ht="42.75" x14ac:dyDescent="0.25">
      <c r="A21" s="17" t="s">
        <v>21</v>
      </c>
      <c r="B21" s="17" t="s">
        <v>17</v>
      </c>
      <c r="C21" s="25">
        <v>2</v>
      </c>
      <c r="D21" s="25">
        <v>0</v>
      </c>
      <c r="E21" s="20" t="s">
        <v>5</v>
      </c>
      <c r="F21" s="36">
        <v>4</v>
      </c>
      <c r="G21" s="25" t="s">
        <v>57</v>
      </c>
      <c r="H21" s="20" t="s">
        <v>30</v>
      </c>
      <c r="I21" s="25" t="s">
        <v>26</v>
      </c>
      <c r="J21" s="20" t="s">
        <v>27</v>
      </c>
      <c r="K21" s="17" t="s">
        <v>102</v>
      </c>
      <c r="L21" s="51" t="s">
        <v>176</v>
      </c>
      <c r="M21" s="26"/>
      <c r="N21" s="26"/>
      <c r="O21" s="26"/>
      <c r="P21" s="26"/>
      <c r="Q21" s="26"/>
      <c r="R21" s="26"/>
      <c r="S21" s="26"/>
      <c r="T21" s="26"/>
      <c r="U21" s="26"/>
      <c r="V21" s="26"/>
      <c r="W21" s="26"/>
      <c r="X21" s="26"/>
      <c r="Y21" s="26"/>
    </row>
    <row r="22" spans="1:25" s="35" customFormat="1" ht="57" x14ac:dyDescent="0.25">
      <c r="A22" s="17" t="s">
        <v>103</v>
      </c>
      <c r="B22" s="17" t="s">
        <v>17</v>
      </c>
      <c r="C22" s="25">
        <v>2</v>
      </c>
      <c r="D22" s="25">
        <v>0</v>
      </c>
      <c r="E22" s="20" t="s">
        <v>5</v>
      </c>
      <c r="F22" s="36">
        <v>4</v>
      </c>
      <c r="G22" s="25" t="s">
        <v>57</v>
      </c>
      <c r="H22" s="20" t="s">
        <v>30</v>
      </c>
      <c r="I22" s="25" t="s">
        <v>26</v>
      </c>
      <c r="J22" s="20" t="s">
        <v>27</v>
      </c>
      <c r="K22" s="17" t="s">
        <v>104</v>
      </c>
      <c r="L22" s="51" t="s">
        <v>176</v>
      </c>
      <c r="M22" s="26"/>
      <c r="N22" s="26"/>
      <c r="O22" s="26"/>
      <c r="P22" s="26"/>
      <c r="Q22" s="26"/>
      <c r="R22" s="26"/>
      <c r="S22" s="26"/>
      <c r="T22" s="26"/>
      <c r="U22" s="26"/>
      <c r="V22" s="26"/>
      <c r="W22" s="26"/>
      <c r="X22" s="26"/>
      <c r="Y22" s="26"/>
    </row>
    <row r="23" spans="1:25" s="35" customFormat="1" ht="42.75" x14ac:dyDescent="0.25">
      <c r="A23" s="17" t="s">
        <v>22</v>
      </c>
      <c r="B23" s="17" t="s">
        <v>17</v>
      </c>
      <c r="C23" s="25">
        <v>2</v>
      </c>
      <c r="D23" s="25">
        <v>0</v>
      </c>
      <c r="E23" s="20" t="s">
        <v>5</v>
      </c>
      <c r="F23" s="36">
        <v>3</v>
      </c>
      <c r="G23" s="25" t="s">
        <v>57</v>
      </c>
      <c r="H23" s="20" t="s">
        <v>30</v>
      </c>
      <c r="I23" s="25" t="s">
        <v>26</v>
      </c>
      <c r="J23" s="20" t="s">
        <v>27</v>
      </c>
      <c r="K23" s="17" t="s">
        <v>105</v>
      </c>
      <c r="L23" s="51" t="s">
        <v>176</v>
      </c>
      <c r="M23" s="26"/>
      <c r="N23" s="26"/>
      <c r="O23" s="26"/>
      <c r="P23" s="26"/>
      <c r="Q23" s="26"/>
      <c r="R23" s="26"/>
      <c r="S23" s="26"/>
      <c r="T23" s="26"/>
      <c r="U23" s="26"/>
      <c r="V23" s="26"/>
      <c r="W23" s="26"/>
      <c r="X23" s="26"/>
      <c r="Y23" s="26"/>
    </row>
    <row r="24" spans="1:25" ht="128.25" x14ac:dyDescent="0.25">
      <c r="A24" s="24" t="s">
        <v>106</v>
      </c>
      <c r="B24" s="24" t="s">
        <v>17</v>
      </c>
      <c r="C24" s="20">
        <v>0</v>
      </c>
      <c r="D24" s="20">
        <v>2</v>
      </c>
      <c r="E24" s="20" t="s">
        <v>6</v>
      </c>
      <c r="F24" s="20">
        <v>3</v>
      </c>
      <c r="G24" s="55" t="s">
        <v>29</v>
      </c>
      <c r="H24" s="4" t="s">
        <v>30</v>
      </c>
      <c r="I24" s="4" t="s">
        <v>11</v>
      </c>
      <c r="J24" s="4" t="s">
        <v>27</v>
      </c>
      <c r="K24" s="17" t="s">
        <v>107</v>
      </c>
      <c r="L24" s="47" t="s">
        <v>187</v>
      </c>
      <c r="M24" s="3"/>
      <c r="N24" s="3"/>
      <c r="O24" s="3"/>
      <c r="P24" s="3"/>
      <c r="Q24" s="3"/>
      <c r="R24" s="3"/>
      <c r="S24" s="3"/>
      <c r="T24" s="3"/>
      <c r="U24" s="3"/>
      <c r="V24" s="3"/>
      <c r="W24" s="3"/>
      <c r="X24" s="3"/>
      <c r="Y24" s="3"/>
    </row>
    <row r="25" spans="1:25" s="63" customFormat="1" ht="114" x14ac:dyDescent="0.2">
      <c r="A25" s="31" t="s">
        <v>24</v>
      </c>
      <c r="B25" s="31" t="s">
        <v>17</v>
      </c>
      <c r="C25" s="29">
        <v>2</v>
      </c>
      <c r="D25" s="29">
        <v>0</v>
      </c>
      <c r="E25" s="29" t="s">
        <v>5</v>
      </c>
      <c r="F25" s="29">
        <v>0</v>
      </c>
      <c r="G25" s="61" t="s">
        <v>29</v>
      </c>
      <c r="H25" s="4" t="s">
        <v>30</v>
      </c>
      <c r="I25" s="46" t="s">
        <v>11</v>
      </c>
      <c r="J25" s="4" t="s">
        <v>27</v>
      </c>
      <c r="K25" s="27" t="s">
        <v>124</v>
      </c>
      <c r="L25" s="47" t="s">
        <v>221</v>
      </c>
      <c r="M25" s="3"/>
      <c r="N25" s="3"/>
      <c r="O25" s="3"/>
      <c r="P25" s="3"/>
      <c r="Q25" s="3"/>
      <c r="R25" s="3"/>
      <c r="S25" s="3"/>
      <c r="T25" s="3"/>
      <c r="U25" s="3"/>
      <c r="V25" s="3"/>
      <c r="W25" s="3"/>
      <c r="X25" s="3"/>
      <c r="Y25" s="3"/>
    </row>
    <row r="26" spans="1:25" s="63" customFormat="1" ht="42.75" x14ac:dyDescent="0.2">
      <c r="A26" s="31" t="s">
        <v>125</v>
      </c>
      <c r="B26" s="31" t="s">
        <v>17</v>
      </c>
      <c r="C26" s="29">
        <v>2</v>
      </c>
      <c r="D26" s="29">
        <v>0</v>
      </c>
      <c r="E26" s="29" t="s">
        <v>5</v>
      </c>
      <c r="F26" s="29">
        <v>4</v>
      </c>
      <c r="G26" s="61" t="s">
        <v>29</v>
      </c>
      <c r="H26" s="46" t="s">
        <v>30</v>
      </c>
      <c r="I26" s="46" t="s">
        <v>26</v>
      </c>
      <c r="J26" s="46" t="s">
        <v>27</v>
      </c>
      <c r="K26" s="27" t="s">
        <v>126</v>
      </c>
      <c r="L26" s="47" t="s">
        <v>185</v>
      </c>
      <c r="M26" s="3"/>
      <c r="N26" s="3"/>
      <c r="O26" s="3"/>
      <c r="P26" s="3"/>
      <c r="Q26" s="3"/>
      <c r="R26" s="3"/>
      <c r="S26" s="3"/>
      <c r="T26" s="3"/>
      <c r="U26" s="3"/>
      <c r="V26" s="3"/>
      <c r="W26" s="3"/>
      <c r="X26" s="3"/>
      <c r="Y26" s="3"/>
    </row>
    <row r="27" spans="1:25" s="33" customFormat="1" ht="71.25" x14ac:dyDescent="0.2">
      <c r="A27" s="27" t="s">
        <v>146</v>
      </c>
      <c r="B27" s="17" t="s">
        <v>17</v>
      </c>
      <c r="C27" s="37">
        <v>2</v>
      </c>
      <c r="D27" s="37">
        <v>0</v>
      </c>
      <c r="E27" s="37" t="s">
        <v>5</v>
      </c>
      <c r="F27" s="37">
        <v>4</v>
      </c>
      <c r="G27" s="19" t="s">
        <v>57</v>
      </c>
      <c r="H27" s="20" t="s">
        <v>30</v>
      </c>
      <c r="I27" s="37" t="s">
        <v>33</v>
      </c>
      <c r="J27" s="20" t="s">
        <v>27</v>
      </c>
      <c r="K27" s="38" t="s">
        <v>147</v>
      </c>
      <c r="L27" s="51" t="s">
        <v>176</v>
      </c>
    </row>
    <row r="28" spans="1:25" s="33" customFormat="1" ht="42.75" x14ac:dyDescent="0.2">
      <c r="A28" s="39" t="s">
        <v>148</v>
      </c>
      <c r="B28" s="40" t="s">
        <v>17</v>
      </c>
      <c r="C28" s="41">
        <v>2</v>
      </c>
      <c r="D28" s="41">
        <v>0</v>
      </c>
      <c r="E28" s="41" t="s">
        <v>5</v>
      </c>
      <c r="F28" s="41">
        <v>3</v>
      </c>
      <c r="G28" s="42" t="s">
        <v>57</v>
      </c>
      <c r="H28" s="43" t="s">
        <v>30</v>
      </c>
      <c r="I28" s="41" t="s">
        <v>26</v>
      </c>
      <c r="J28" s="43" t="s">
        <v>27</v>
      </c>
      <c r="K28" s="44" t="s">
        <v>145</v>
      </c>
      <c r="L28" s="51" t="s">
        <v>176</v>
      </c>
    </row>
    <row r="29" spans="1:25" s="33" customFormat="1" ht="42.75" x14ac:dyDescent="0.2">
      <c r="A29" s="27" t="s">
        <v>149</v>
      </c>
      <c r="B29" s="27" t="s">
        <v>17</v>
      </c>
      <c r="C29" s="37">
        <v>0</v>
      </c>
      <c r="D29" s="37">
        <v>4</v>
      </c>
      <c r="E29" s="37" t="s">
        <v>6</v>
      </c>
      <c r="F29" s="37">
        <v>4</v>
      </c>
      <c r="G29" s="45" t="s">
        <v>57</v>
      </c>
      <c r="H29" s="29" t="s">
        <v>30</v>
      </c>
      <c r="I29" s="37" t="s">
        <v>26</v>
      </c>
      <c r="J29" s="29" t="s">
        <v>27</v>
      </c>
      <c r="K29" s="38" t="s">
        <v>150</v>
      </c>
      <c r="L29" s="51" t="s">
        <v>177</v>
      </c>
    </row>
    <row r="30" spans="1:25" s="110" customFormat="1" ht="71.25" x14ac:dyDescent="0.2">
      <c r="A30" s="106" t="s">
        <v>67</v>
      </c>
      <c r="B30" s="106" t="s">
        <v>17</v>
      </c>
      <c r="C30" s="107">
        <v>2</v>
      </c>
      <c r="D30" s="107">
        <v>0</v>
      </c>
      <c r="E30" s="104" t="s">
        <v>5</v>
      </c>
      <c r="F30" s="108">
        <v>5</v>
      </c>
      <c r="G30" s="77" t="s">
        <v>29</v>
      </c>
      <c r="H30" s="79" t="s">
        <v>30</v>
      </c>
      <c r="I30" s="79" t="s">
        <v>26</v>
      </c>
      <c r="J30" s="79" t="s">
        <v>27</v>
      </c>
      <c r="K30" s="109" t="s">
        <v>156</v>
      </c>
      <c r="L30" s="47" t="s">
        <v>220</v>
      </c>
      <c r="M30" s="3"/>
      <c r="N30" s="3"/>
      <c r="O30" s="3"/>
      <c r="P30" s="3"/>
      <c r="Q30" s="3"/>
      <c r="R30" s="3"/>
      <c r="S30" s="3"/>
      <c r="T30" s="3"/>
      <c r="U30" s="3"/>
      <c r="V30" s="3"/>
      <c r="W30" s="3"/>
      <c r="X30" s="3"/>
      <c r="Y30" s="3"/>
    </row>
    <row r="31" spans="1:25" ht="43.5" x14ac:dyDescent="0.25">
      <c r="A31" s="60" t="s">
        <v>181</v>
      </c>
      <c r="B31" s="27" t="s">
        <v>17</v>
      </c>
      <c r="C31" s="46">
        <v>2</v>
      </c>
      <c r="D31" s="46">
        <v>0</v>
      </c>
      <c r="E31" s="37" t="s">
        <v>5</v>
      </c>
      <c r="F31" s="46">
        <v>5</v>
      </c>
      <c r="G31" s="45" t="s">
        <v>57</v>
      </c>
      <c r="H31" s="29" t="s">
        <v>30</v>
      </c>
      <c r="I31" s="37" t="s">
        <v>26</v>
      </c>
      <c r="J31" s="29" t="s">
        <v>27</v>
      </c>
      <c r="K31" s="94" t="s">
        <v>182</v>
      </c>
      <c r="L31" s="51" t="s">
        <v>178</v>
      </c>
      <c r="M31" s="3"/>
      <c r="N31" s="3"/>
      <c r="O31" s="3"/>
      <c r="P31" s="3"/>
      <c r="Q31" s="3"/>
      <c r="R31" s="3"/>
      <c r="S31" s="3"/>
      <c r="T31" s="3"/>
      <c r="U31" s="3"/>
      <c r="V31" s="3"/>
      <c r="W31" s="3"/>
      <c r="X31" s="3"/>
      <c r="Y31" s="3"/>
    </row>
    <row r="32" spans="1:25" ht="85.5" x14ac:dyDescent="0.25">
      <c r="A32" s="92" t="s">
        <v>179</v>
      </c>
      <c r="B32" s="27" t="s">
        <v>17</v>
      </c>
      <c r="C32" s="46">
        <v>2</v>
      </c>
      <c r="D32" s="46">
        <v>0</v>
      </c>
      <c r="E32" s="37" t="s">
        <v>5</v>
      </c>
      <c r="F32" s="46">
        <v>3</v>
      </c>
      <c r="G32" s="45" t="s">
        <v>57</v>
      </c>
      <c r="H32" s="29" t="s">
        <v>30</v>
      </c>
      <c r="I32" s="37" t="s">
        <v>26</v>
      </c>
      <c r="J32" s="29" t="s">
        <v>27</v>
      </c>
      <c r="K32" s="93" t="s">
        <v>180</v>
      </c>
      <c r="L32" s="51" t="s">
        <v>178</v>
      </c>
      <c r="M32" s="3"/>
      <c r="N32" s="3"/>
      <c r="O32" s="3"/>
      <c r="P32" s="3"/>
      <c r="Q32" s="3"/>
      <c r="R32" s="3"/>
      <c r="S32" s="3"/>
      <c r="T32" s="3"/>
      <c r="U32" s="3"/>
      <c r="V32" s="3"/>
      <c r="W32" s="3"/>
      <c r="X32" s="3"/>
      <c r="Y32" s="3"/>
    </row>
    <row r="33" spans="1:25" ht="28.5" x14ac:dyDescent="0.25">
      <c r="A33" s="57" t="s">
        <v>38</v>
      </c>
      <c r="B33" s="17" t="s">
        <v>17</v>
      </c>
      <c r="C33" s="4">
        <v>0</v>
      </c>
      <c r="D33" s="4">
        <v>2</v>
      </c>
      <c r="E33" s="4" t="s">
        <v>6</v>
      </c>
      <c r="F33" s="4">
        <v>4</v>
      </c>
      <c r="G33" s="55" t="s">
        <v>39</v>
      </c>
      <c r="H33" s="4" t="s">
        <v>30</v>
      </c>
      <c r="I33" s="4" t="s">
        <v>40</v>
      </c>
      <c r="J33" s="4" t="s">
        <v>27</v>
      </c>
      <c r="K33" s="17" t="s">
        <v>41</v>
      </c>
      <c r="L33" s="58" t="s">
        <v>184</v>
      </c>
      <c r="M33" s="3"/>
      <c r="N33" s="3"/>
      <c r="O33" s="3"/>
      <c r="P33" s="3"/>
      <c r="Q33" s="3"/>
      <c r="R33" s="3"/>
      <c r="S33" s="3"/>
      <c r="T33" s="3"/>
      <c r="U33" s="3"/>
      <c r="V33" s="3"/>
      <c r="W33" s="3"/>
      <c r="X33" s="3"/>
      <c r="Y33" s="3"/>
    </row>
    <row r="34" spans="1:25" ht="57" x14ac:dyDescent="0.25">
      <c r="A34" s="57" t="s">
        <v>61</v>
      </c>
      <c r="B34" s="17" t="s">
        <v>17</v>
      </c>
      <c r="C34" s="4">
        <v>2</v>
      </c>
      <c r="D34" s="4">
        <v>0</v>
      </c>
      <c r="E34" s="4" t="s">
        <v>5</v>
      </c>
      <c r="F34" s="4">
        <v>3</v>
      </c>
      <c r="G34" s="55" t="s">
        <v>62</v>
      </c>
      <c r="H34" s="4" t="s">
        <v>30</v>
      </c>
      <c r="I34" s="4" t="s">
        <v>26</v>
      </c>
      <c r="J34" s="4" t="s">
        <v>27</v>
      </c>
      <c r="K34" s="17" t="s">
        <v>63</v>
      </c>
      <c r="L34" s="58" t="s">
        <v>185</v>
      </c>
      <c r="M34" s="3"/>
      <c r="N34" s="3"/>
      <c r="O34" s="3"/>
      <c r="P34" s="3"/>
      <c r="Q34" s="3"/>
      <c r="R34" s="3"/>
      <c r="S34" s="3"/>
      <c r="T34" s="3"/>
      <c r="U34" s="3"/>
      <c r="V34" s="3"/>
      <c r="W34" s="3"/>
      <c r="X34" s="3"/>
      <c r="Y34" s="3"/>
    </row>
    <row r="35" spans="1:25" ht="57" x14ac:dyDescent="0.25">
      <c r="A35" s="57" t="s">
        <v>64</v>
      </c>
      <c r="B35" s="17" t="s">
        <v>17</v>
      </c>
      <c r="C35" s="4">
        <v>2</v>
      </c>
      <c r="D35" s="4">
        <v>2</v>
      </c>
      <c r="E35" s="25" t="s">
        <v>45</v>
      </c>
      <c r="F35" s="4">
        <v>6</v>
      </c>
      <c r="G35" s="55" t="s">
        <v>62</v>
      </c>
      <c r="H35" s="4" t="s">
        <v>30</v>
      </c>
      <c r="I35" s="4" t="s">
        <v>33</v>
      </c>
      <c r="J35" s="4" t="s">
        <v>27</v>
      </c>
      <c r="K35" s="17" t="s">
        <v>65</v>
      </c>
      <c r="L35" s="58" t="s">
        <v>186</v>
      </c>
      <c r="M35" s="3"/>
      <c r="N35" s="3"/>
      <c r="O35" s="3"/>
      <c r="P35" s="3"/>
      <c r="Q35" s="3"/>
      <c r="R35" s="3"/>
      <c r="S35" s="3"/>
      <c r="T35" s="3"/>
      <c r="U35" s="3"/>
      <c r="V35" s="3"/>
      <c r="W35" s="3"/>
      <c r="X35" s="3"/>
      <c r="Y35" s="3"/>
    </row>
    <row r="36" spans="1:25" ht="85.5" x14ac:dyDescent="0.25">
      <c r="A36" s="60" t="s">
        <v>68</v>
      </c>
      <c r="B36" s="27" t="s">
        <v>17</v>
      </c>
      <c r="C36" s="46">
        <v>2</v>
      </c>
      <c r="D36" s="46">
        <v>0</v>
      </c>
      <c r="E36" s="46" t="s">
        <v>5</v>
      </c>
      <c r="F36" s="46">
        <v>3</v>
      </c>
      <c r="G36" s="61" t="s">
        <v>62</v>
      </c>
      <c r="H36" s="4" t="s">
        <v>30</v>
      </c>
      <c r="I36" s="46" t="s">
        <v>33</v>
      </c>
      <c r="J36" s="4" t="s">
        <v>27</v>
      </c>
      <c r="K36" s="27" t="s">
        <v>69</v>
      </c>
      <c r="L36" s="58" t="s">
        <v>185</v>
      </c>
      <c r="M36" s="3"/>
      <c r="N36" s="3"/>
      <c r="O36" s="3"/>
      <c r="P36" s="3"/>
      <c r="Q36" s="3"/>
      <c r="R36" s="3"/>
      <c r="S36" s="3"/>
      <c r="T36" s="3"/>
      <c r="U36" s="3"/>
      <c r="V36" s="3"/>
      <c r="W36" s="3"/>
      <c r="X36" s="3"/>
      <c r="Y36" s="3"/>
    </row>
    <row r="37" spans="1:25" ht="71.25" x14ac:dyDescent="0.25">
      <c r="A37" s="60" t="s">
        <v>74</v>
      </c>
      <c r="B37" s="27" t="s">
        <v>17</v>
      </c>
      <c r="C37" s="46">
        <v>2</v>
      </c>
      <c r="D37" s="46">
        <v>0</v>
      </c>
      <c r="E37" s="46" t="s">
        <v>5</v>
      </c>
      <c r="F37" s="46">
        <v>3</v>
      </c>
      <c r="G37" s="61" t="s">
        <v>62</v>
      </c>
      <c r="H37" s="4" t="s">
        <v>30</v>
      </c>
      <c r="I37" s="46" t="s">
        <v>26</v>
      </c>
      <c r="J37" s="4" t="s">
        <v>27</v>
      </c>
      <c r="K37" s="27" t="s">
        <v>75</v>
      </c>
      <c r="L37" s="58" t="s">
        <v>185</v>
      </c>
      <c r="M37" s="3"/>
      <c r="N37" s="3"/>
      <c r="O37" s="3"/>
      <c r="P37" s="3"/>
      <c r="Q37" s="3"/>
      <c r="R37" s="3"/>
      <c r="S37" s="3"/>
      <c r="T37" s="3"/>
      <c r="U37" s="3"/>
      <c r="V37" s="3"/>
      <c r="W37" s="3"/>
      <c r="X37" s="3"/>
      <c r="Y37" s="3"/>
    </row>
    <row r="38" spans="1:25" ht="99.75" x14ac:dyDescent="0.25">
      <c r="A38" s="60" t="s">
        <v>76</v>
      </c>
      <c r="B38" s="27" t="s">
        <v>89</v>
      </c>
      <c r="C38" s="46">
        <v>2</v>
      </c>
      <c r="D38" s="46">
        <v>0</v>
      </c>
      <c r="E38" s="46" t="s">
        <v>5</v>
      </c>
      <c r="F38" s="46">
        <v>4</v>
      </c>
      <c r="G38" s="61" t="s">
        <v>62</v>
      </c>
      <c r="H38" s="4" t="s">
        <v>30</v>
      </c>
      <c r="I38" s="46" t="s">
        <v>26</v>
      </c>
      <c r="J38" s="4" t="s">
        <v>27</v>
      </c>
      <c r="K38" s="27" t="s">
        <v>90</v>
      </c>
      <c r="L38" s="58" t="s">
        <v>185</v>
      </c>
      <c r="M38" s="3"/>
      <c r="N38" s="3"/>
      <c r="O38" s="3"/>
      <c r="P38" s="3"/>
      <c r="Q38" s="3"/>
      <c r="R38" s="3"/>
      <c r="S38" s="3"/>
      <c r="T38" s="3"/>
      <c r="U38" s="3"/>
      <c r="V38" s="3"/>
      <c r="W38" s="3"/>
      <c r="X38" s="3"/>
      <c r="Y38" s="3"/>
    </row>
    <row r="39" spans="1:25" ht="85.5" x14ac:dyDescent="0.25">
      <c r="A39" s="57" t="s">
        <v>110</v>
      </c>
      <c r="B39" s="17" t="s">
        <v>17</v>
      </c>
      <c r="C39" s="4">
        <v>2</v>
      </c>
      <c r="D39" s="4">
        <v>0</v>
      </c>
      <c r="E39" s="4" t="s">
        <v>5</v>
      </c>
      <c r="F39" s="4">
        <v>3</v>
      </c>
      <c r="G39" s="55" t="s">
        <v>39</v>
      </c>
      <c r="H39" s="4" t="s">
        <v>30</v>
      </c>
      <c r="I39" s="4" t="s">
        <v>26</v>
      </c>
      <c r="J39" s="4" t="s">
        <v>27</v>
      </c>
      <c r="K39" s="17" t="s">
        <v>111</v>
      </c>
      <c r="L39" s="58" t="s">
        <v>185</v>
      </c>
      <c r="M39" s="3"/>
      <c r="N39" s="3"/>
      <c r="O39" s="3"/>
      <c r="P39" s="3"/>
      <c r="Q39" s="3"/>
      <c r="R39" s="3"/>
      <c r="S39" s="3"/>
      <c r="T39" s="3"/>
      <c r="U39" s="3"/>
      <c r="V39" s="3"/>
      <c r="W39" s="3"/>
      <c r="X39" s="3"/>
      <c r="Y39" s="3"/>
    </row>
    <row r="40" spans="1:25" ht="28.5" x14ac:dyDescent="0.25">
      <c r="A40" s="57" t="s">
        <v>112</v>
      </c>
      <c r="B40" s="17" t="s">
        <v>17</v>
      </c>
      <c r="C40" s="4">
        <v>2</v>
      </c>
      <c r="D40" s="4">
        <v>0</v>
      </c>
      <c r="E40" s="4" t="s">
        <v>5</v>
      </c>
      <c r="F40" s="4">
        <v>3</v>
      </c>
      <c r="G40" s="55" t="s">
        <v>39</v>
      </c>
      <c r="H40" s="4" t="s">
        <v>30</v>
      </c>
      <c r="I40" s="4" t="s">
        <v>33</v>
      </c>
      <c r="J40" s="4" t="s">
        <v>27</v>
      </c>
      <c r="K40" s="17" t="s">
        <v>113</v>
      </c>
      <c r="L40" s="58" t="s">
        <v>185</v>
      </c>
      <c r="M40" s="3"/>
      <c r="N40" s="3"/>
      <c r="O40" s="3"/>
      <c r="P40" s="3"/>
      <c r="Q40" s="3"/>
      <c r="R40" s="3"/>
      <c r="S40" s="3"/>
      <c r="T40" s="3"/>
      <c r="U40" s="3"/>
      <c r="V40" s="3"/>
      <c r="W40" s="3"/>
      <c r="X40" s="3"/>
      <c r="Y40" s="3"/>
    </row>
    <row r="41" spans="1:25" ht="71.25" x14ac:dyDescent="0.25">
      <c r="A41" s="57" t="s">
        <v>114</v>
      </c>
      <c r="B41" s="17" t="s">
        <v>17</v>
      </c>
      <c r="C41" s="4">
        <v>2</v>
      </c>
      <c r="D41" s="4">
        <v>2</v>
      </c>
      <c r="E41" s="55" t="s">
        <v>45</v>
      </c>
      <c r="F41" s="4">
        <v>6</v>
      </c>
      <c r="G41" s="55" t="s">
        <v>62</v>
      </c>
      <c r="H41" s="4" t="s">
        <v>30</v>
      </c>
      <c r="I41" s="4" t="s">
        <v>26</v>
      </c>
      <c r="J41" s="4" t="s">
        <v>27</v>
      </c>
      <c r="K41" s="17" t="s">
        <v>115</v>
      </c>
      <c r="L41" s="58" t="s">
        <v>187</v>
      </c>
      <c r="M41" s="3"/>
      <c r="N41" s="3"/>
      <c r="O41" s="3"/>
      <c r="P41" s="3"/>
      <c r="Q41" s="3"/>
      <c r="R41" s="3"/>
      <c r="S41" s="3"/>
      <c r="T41" s="3"/>
      <c r="U41" s="3"/>
      <c r="V41" s="3"/>
      <c r="W41" s="3"/>
      <c r="X41" s="3"/>
      <c r="Y41" s="3"/>
    </row>
    <row r="42" spans="1:25" ht="213.75" x14ac:dyDescent="0.25">
      <c r="A42" s="57" t="s">
        <v>116</v>
      </c>
      <c r="B42" s="17" t="s">
        <v>17</v>
      </c>
      <c r="C42" s="4">
        <v>2</v>
      </c>
      <c r="D42" s="4">
        <v>2</v>
      </c>
      <c r="E42" s="55" t="s">
        <v>45</v>
      </c>
      <c r="F42" s="4">
        <v>6</v>
      </c>
      <c r="G42" s="55" t="s">
        <v>62</v>
      </c>
      <c r="H42" s="4" t="s">
        <v>30</v>
      </c>
      <c r="I42" s="4" t="s">
        <v>33</v>
      </c>
      <c r="J42" s="4" t="s">
        <v>27</v>
      </c>
      <c r="K42" s="17" t="s">
        <v>117</v>
      </c>
      <c r="L42" s="58" t="s">
        <v>168</v>
      </c>
      <c r="M42" s="3"/>
      <c r="N42" s="3"/>
      <c r="O42" s="3"/>
      <c r="P42" s="3"/>
      <c r="Q42" s="3"/>
      <c r="R42" s="3"/>
      <c r="S42" s="3"/>
      <c r="T42" s="3"/>
      <c r="U42" s="3"/>
      <c r="V42" s="3"/>
      <c r="W42" s="3"/>
      <c r="X42" s="3"/>
      <c r="Y42" s="3"/>
    </row>
    <row r="43" spans="1:25" ht="99.75" x14ac:dyDescent="0.25">
      <c r="A43" s="60" t="s">
        <v>121</v>
      </c>
      <c r="B43" s="27" t="s">
        <v>110</v>
      </c>
      <c r="C43" s="46">
        <v>2</v>
      </c>
      <c r="D43" s="46">
        <v>0</v>
      </c>
      <c r="E43" s="46" t="s">
        <v>5</v>
      </c>
      <c r="F43" s="46">
        <v>4</v>
      </c>
      <c r="G43" s="61" t="s">
        <v>39</v>
      </c>
      <c r="H43" s="4" t="s">
        <v>30</v>
      </c>
      <c r="I43" s="46" t="s">
        <v>26</v>
      </c>
      <c r="J43" s="4" t="s">
        <v>27</v>
      </c>
      <c r="K43" s="27" t="s">
        <v>122</v>
      </c>
      <c r="L43" s="58" t="s">
        <v>185</v>
      </c>
      <c r="M43" s="3"/>
      <c r="N43" s="3"/>
      <c r="O43" s="3"/>
      <c r="P43" s="3"/>
      <c r="Q43" s="3"/>
      <c r="R43" s="3"/>
      <c r="S43" s="3"/>
      <c r="T43" s="3"/>
      <c r="U43" s="3"/>
      <c r="V43" s="3"/>
      <c r="W43" s="3"/>
      <c r="X43" s="3"/>
      <c r="Y43" s="3"/>
    </row>
    <row r="44" spans="1:25" ht="42.75" x14ac:dyDescent="0.25">
      <c r="A44" s="60" t="s">
        <v>121</v>
      </c>
      <c r="B44" s="27" t="s">
        <v>110</v>
      </c>
      <c r="C44" s="46">
        <v>2</v>
      </c>
      <c r="D44" s="46">
        <v>0</v>
      </c>
      <c r="E44" s="46" t="s">
        <v>5</v>
      </c>
      <c r="F44" s="46">
        <v>5</v>
      </c>
      <c r="G44" s="61" t="s">
        <v>39</v>
      </c>
      <c r="H44" s="4" t="s">
        <v>30</v>
      </c>
      <c r="I44" s="46" t="s">
        <v>33</v>
      </c>
      <c r="J44" s="4" t="s">
        <v>27</v>
      </c>
      <c r="K44" s="27" t="s">
        <v>123</v>
      </c>
      <c r="L44" s="58" t="s">
        <v>185</v>
      </c>
      <c r="M44" s="3"/>
      <c r="N44" s="3"/>
      <c r="O44" s="3"/>
      <c r="P44" s="3"/>
      <c r="Q44" s="3"/>
      <c r="R44" s="3"/>
      <c r="S44" s="3"/>
      <c r="T44" s="3"/>
      <c r="U44" s="3"/>
      <c r="V44" s="3"/>
      <c r="W44" s="3"/>
      <c r="X44" s="3"/>
      <c r="Y44" s="3"/>
    </row>
    <row r="45" spans="1:25" ht="43.5" x14ac:dyDescent="0.25">
      <c r="A45" s="64" t="s">
        <v>136</v>
      </c>
      <c r="B45" s="65" t="s">
        <v>17</v>
      </c>
      <c r="C45" s="66">
        <v>2</v>
      </c>
      <c r="D45" s="66">
        <v>2</v>
      </c>
      <c r="E45" s="67" t="s">
        <v>45</v>
      </c>
      <c r="F45" s="66">
        <v>6</v>
      </c>
      <c r="G45" s="68" t="s">
        <v>39</v>
      </c>
      <c r="H45" s="69" t="s">
        <v>30</v>
      </c>
      <c r="I45" s="70" t="s">
        <v>26</v>
      </c>
      <c r="J45" s="69" t="s">
        <v>27</v>
      </c>
      <c r="K45" s="71" t="s">
        <v>137</v>
      </c>
      <c r="L45" s="72" t="s">
        <v>187</v>
      </c>
      <c r="M45" s="3"/>
      <c r="N45" s="3"/>
      <c r="O45" s="3"/>
      <c r="P45" s="3"/>
      <c r="Q45" s="3"/>
      <c r="R45" s="3"/>
      <c r="S45" s="3"/>
      <c r="T45" s="3"/>
      <c r="U45" s="3"/>
      <c r="V45" s="3"/>
      <c r="W45" s="3"/>
      <c r="X45" s="3"/>
      <c r="Y45" s="3"/>
    </row>
    <row r="46" spans="1:25" ht="42.75" x14ac:dyDescent="0.25">
      <c r="A46" s="73" t="s">
        <v>128</v>
      </c>
      <c r="B46" s="74" t="s">
        <v>17</v>
      </c>
      <c r="C46" s="70">
        <v>2</v>
      </c>
      <c r="D46" s="70">
        <v>0</v>
      </c>
      <c r="E46" s="70" t="s">
        <v>5</v>
      </c>
      <c r="F46" s="70">
        <v>3</v>
      </c>
      <c r="G46" s="68" t="s">
        <v>62</v>
      </c>
      <c r="H46" s="69" t="s">
        <v>30</v>
      </c>
      <c r="I46" s="70" t="s">
        <v>26</v>
      </c>
      <c r="J46" s="69" t="s">
        <v>27</v>
      </c>
      <c r="K46" s="74" t="s">
        <v>129</v>
      </c>
      <c r="L46" s="58" t="s">
        <v>185</v>
      </c>
      <c r="M46" s="3"/>
      <c r="N46" s="3"/>
      <c r="O46" s="3"/>
      <c r="P46" s="3"/>
      <c r="Q46" s="3"/>
      <c r="R46" s="3"/>
      <c r="S46" s="3"/>
      <c r="T46" s="3"/>
      <c r="U46" s="3"/>
      <c r="V46" s="3"/>
      <c r="W46" s="3"/>
      <c r="X46" s="3"/>
      <c r="Y46" s="3"/>
    </row>
    <row r="47" spans="1:25" ht="43.5" x14ac:dyDescent="0.25">
      <c r="A47" s="39" t="s">
        <v>154</v>
      </c>
      <c r="B47" s="39" t="s">
        <v>138</v>
      </c>
      <c r="C47" s="75">
        <v>2</v>
      </c>
      <c r="D47" s="75">
        <v>2</v>
      </c>
      <c r="E47" s="75" t="s">
        <v>45</v>
      </c>
      <c r="F47" s="76">
        <v>6</v>
      </c>
      <c r="G47" s="77" t="s">
        <v>62</v>
      </c>
      <c r="H47" s="78" t="s">
        <v>30</v>
      </c>
      <c r="I47" s="79" t="s">
        <v>26</v>
      </c>
      <c r="J47" s="79" t="s">
        <v>27</v>
      </c>
      <c r="K47" s="80" t="s">
        <v>155</v>
      </c>
      <c r="L47" s="81" t="s">
        <v>187</v>
      </c>
      <c r="M47" s="3"/>
      <c r="N47" s="3"/>
      <c r="O47" s="3"/>
      <c r="P47" s="3"/>
      <c r="Q47" s="3"/>
      <c r="R47" s="3"/>
      <c r="S47" s="3"/>
      <c r="T47" s="3"/>
      <c r="U47" s="3"/>
      <c r="V47" s="3"/>
      <c r="W47" s="3"/>
      <c r="X47" s="3"/>
      <c r="Y47" s="3"/>
    </row>
    <row r="48" spans="1:25" ht="72" x14ac:dyDescent="0.25">
      <c r="A48" s="27" t="s">
        <v>188</v>
      </c>
      <c r="B48" s="27"/>
      <c r="C48" s="28">
        <v>2</v>
      </c>
      <c r="D48" s="28">
        <v>0</v>
      </c>
      <c r="E48" s="28" t="s">
        <v>5</v>
      </c>
      <c r="F48" s="49">
        <v>3</v>
      </c>
      <c r="G48" s="61" t="s">
        <v>62</v>
      </c>
      <c r="H48" s="46" t="s">
        <v>30</v>
      </c>
      <c r="I48" s="46" t="s">
        <v>26</v>
      </c>
      <c r="J48" s="46" t="s">
        <v>27</v>
      </c>
      <c r="K48" s="95" t="s">
        <v>189</v>
      </c>
      <c r="L48" s="58" t="s">
        <v>185</v>
      </c>
      <c r="M48" s="3"/>
      <c r="N48" s="3"/>
      <c r="O48" s="3"/>
      <c r="P48" s="3"/>
      <c r="Q48" s="3"/>
      <c r="R48" s="3"/>
      <c r="S48" s="3"/>
      <c r="T48" s="3"/>
      <c r="U48" s="3"/>
      <c r="V48" s="3"/>
      <c r="W48" s="3"/>
      <c r="X48" s="3"/>
      <c r="Y48" s="3"/>
    </row>
    <row r="49" spans="1:25" ht="72" x14ac:dyDescent="0.25">
      <c r="A49" s="27" t="s">
        <v>190</v>
      </c>
      <c r="B49" s="27"/>
      <c r="C49" s="28">
        <v>2</v>
      </c>
      <c r="D49" s="28">
        <v>0</v>
      </c>
      <c r="E49" s="28" t="s">
        <v>5</v>
      </c>
      <c r="F49" s="49">
        <v>4</v>
      </c>
      <c r="G49" s="61" t="s">
        <v>62</v>
      </c>
      <c r="H49" s="46" t="s">
        <v>30</v>
      </c>
      <c r="I49" s="46" t="s">
        <v>26</v>
      </c>
      <c r="J49" s="46" t="s">
        <v>27</v>
      </c>
      <c r="K49" s="95" t="s">
        <v>191</v>
      </c>
      <c r="L49" s="58" t="s">
        <v>185</v>
      </c>
      <c r="M49" s="3"/>
      <c r="N49" s="3"/>
      <c r="O49" s="3"/>
      <c r="P49" s="3"/>
      <c r="Q49" s="3"/>
      <c r="R49" s="3"/>
      <c r="S49" s="3"/>
      <c r="T49" s="3"/>
      <c r="U49" s="3"/>
      <c r="V49" s="3"/>
      <c r="W49" s="3"/>
      <c r="X49" s="3"/>
      <c r="Y49" s="3"/>
    </row>
    <row r="50" spans="1:25" ht="29.25" x14ac:dyDescent="0.25">
      <c r="A50" s="27" t="s">
        <v>192</v>
      </c>
      <c r="B50" s="27" t="s">
        <v>74</v>
      </c>
      <c r="C50" s="28">
        <v>0</v>
      </c>
      <c r="D50" s="28">
        <v>2</v>
      </c>
      <c r="E50" s="28" t="s">
        <v>6</v>
      </c>
      <c r="F50" s="49">
        <v>5</v>
      </c>
      <c r="G50" s="61" t="s">
        <v>62</v>
      </c>
      <c r="H50" s="46" t="s">
        <v>30</v>
      </c>
      <c r="I50" s="46" t="s">
        <v>26</v>
      </c>
      <c r="J50" s="46" t="s">
        <v>27</v>
      </c>
      <c r="K50" s="95" t="s">
        <v>193</v>
      </c>
      <c r="L50" s="47" t="s">
        <v>185</v>
      </c>
      <c r="M50" s="3"/>
      <c r="N50" s="3"/>
      <c r="O50" s="3"/>
      <c r="P50" s="3"/>
      <c r="Q50" s="3"/>
      <c r="R50" s="3"/>
      <c r="S50" s="3"/>
      <c r="T50" s="3"/>
      <c r="U50" s="3"/>
      <c r="V50" s="3"/>
      <c r="W50" s="3"/>
      <c r="X50" s="3"/>
      <c r="Y50" s="3"/>
    </row>
    <row r="51" spans="1:25" ht="86.25" x14ac:dyDescent="0.25">
      <c r="A51" s="27" t="s">
        <v>194</v>
      </c>
      <c r="B51" s="27"/>
      <c r="C51" s="28">
        <v>2</v>
      </c>
      <c r="D51" s="28">
        <v>2</v>
      </c>
      <c r="E51" s="28" t="s">
        <v>45</v>
      </c>
      <c r="F51" s="49">
        <v>6</v>
      </c>
      <c r="G51" s="61" t="s">
        <v>62</v>
      </c>
      <c r="H51" s="46" t="s">
        <v>30</v>
      </c>
      <c r="I51" s="46" t="s">
        <v>33</v>
      </c>
      <c r="J51" s="46" t="s">
        <v>27</v>
      </c>
      <c r="K51" s="95" t="s">
        <v>195</v>
      </c>
      <c r="L51" s="47" t="s">
        <v>184</v>
      </c>
      <c r="M51" s="3"/>
      <c r="N51" s="3"/>
      <c r="O51" s="3"/>
      <c r="P51" s="3"/>
      <c r="Q51" s="3"/>
      <c r="R51" s="3"/>
      <c r="S51" s="3"/>
      <c r="T51" s="3"/>
      <c r="U51" s="3"/>
      <c r="V51" s="3"/>
      <c r="W51" s="3"/>
      <c r="X51" s="3"/>
      <c r="Y51" s="3"/>
    </row>
    <row r="52" spans="1:25" ht="72" x14ac:dyDescent="0.25">
      <c r="A52" s="27" t="s">
        <v>196</v>
      </c>
      <c r="B52" s="27"/>
      <c r="C52" s="28">
        <v>2</v>
      </c>
      <c r="D52" s="28">
        <v>2</v>
      </c>
      <c r="E52" s="28" t="s">
        <v>45</v>
      </c>
      <c r="F52" s="49">
        <v>6</v>
      </c>
      <c r="G52" s="61" t="s">
        <v>62</v>
      </c>
      <c r="H52" s="46" t="s">
        <v>30</v>
      </c>
      <c r="I52" s="46" t="s">
        <v>33</v>
      </c>
      <c r="J52" s="46" t="s">
        <v>27</v>
      </c>
      <c r="K52" s="95" t="s">
        <v>197</v>
      </c>
      <c r="L52" s="47" t="s">
        <v>184</v>
      </c>
      <c r="M52" s="3"/>
      <c r="N52" s="3"/>
      <c r="O52" s="3"/>
      <c r="P52" s="3"/>
      <c r="Q52" s="3"/>
      <c r="R52" s="3"/>
      <c r="S52" s="3"/>
      <c r="T52" s="3"/>
      <c r="U52" s="3"/>
      <c r="V52" s="3"/>
      <c r="W52" s="3"/>
      <c r="X52" s="3"/>
      <c r="Y52" s="3"/>
    </row>
    <row r="53" spans="1:25" ht="200.25" x14ac:dyDescent="0.25">
      <c r="A53" s="27" t="s">
        <v>196</v>
      </c>
      <c r="B53" s="27"/>
      <c r="C53" s="28">
        <v>2</v>
      </c>
      <c r="D53" s="28">
        <v>2</v>
      </c>
      <c r="E53" s="28" t="s">
        <v>45</v>
      </c>
      <c r="F53" s="49">
        <v>5</v>
      </c>
      <c r="G53" s="61" t="s">
        <v>62</v>
      </c>
      <c r="H53" s="46" t="s">
        <v>30</v>
      </c>
      <c r="I53" s="46" t="s">
        <v>26</v>
      </c>
      <c r="J53" s="46" t="s">
        <v>27</v>
      </c>
      <c r="K53" s="95" t="s">
        <v>198</v>
      </c>
      <c r="L53" s="47" t="s">
        <v>187</v>
      </c>
      <c r="M53" s="3"/>
      <c r="N53" s="3"/>
      <c r="O53" s="3"/>
      <c r="P53" s="3"/>
      <c r="Q53" s="3"/>
      <c r="R53" s="3"/>
      <c r="S53" s="3"/>
      <c r="T53" s="3"/>
      <c r="U53" s="3"/>
      <c r="V53" s="3"/>
      <c r="W53" s="3"/>
      <c r="X53" s="3"/>
      <c r="Y53" s="3"/>
    </row>
    <row r="54" spans="1:25" ht="114.75" x14ac:dyDescent="0.25">
      <c r="A54" s="27" t="s">
        <v>199</v>
      </c>
      <c r="B54" s="27"/>
      <c r="C54" s="28">
        <v>0</v>
      </c>
      <c r="D54" s="28">
        <v>2</v>
      </c>
      <c r="E54" s="28" t="s">
        <v>6</v>
      </c>
      <c r="F54" s="49">
        <v>3</v>
      </c>
      <c r="G54" s="61" t="s">
        <v>62</v>
      </c>
      <c r="H54" s="46" t="s">
        <v>30</v>
      </c>
      <c r="I54" s="46" t="s">
        <v>26</v>
      </c>
      <c r="J54" s="46" t="s">
        <v>27</v>
      </c>
      <c r="K54" s="95" t="s">
        <v>200</v>
      </c>
      <c r="L54" s="47" t="s">
        <v>201</v>
      </c>
      <c r="M54" s="3"/>
      <c r="N54" s="3"/>
      <c r="O54" s="3"/>
      <c r="P54" s="3"/>
      <c r="Q54" s="3"/>
      <c r="R54" s="3"/>
      <c r="S54" s="3"/>
      <c r="T54" s="3"/>
      <c r="U54" s="3"/>
      <c r="V54" s="3"/>
      <c r="W54" s="3"/>
      <c r="X54" s="3"/>
      <c r="Y54" s="3"/>
    </row>
    <row r="55" spans="1:25" ht="75" x14ac:dyDescent="0.25">
      <c r="A55" s="96" t="s">
        <v>52</v>
      </c>
      <c r="B55" s="31" t="s">
        <v>17</v>
      </c>
      <c r="C55" s="29">
        <v>2</v>
      </c>
      <c r="D55" s="29">
        <v>0</v>
      </c>
      <c r="E55" s="50" t="s">
        <v>5</v>
      </c>
      <c r="F55" s="50">
        <v>3</v>
      </c>
      <c r="G55" s="28" t="s">
        <v>32</v>
      </c>
      <c r="H55" s="46" t="s">
        <v>30</v>
      </c>
      <c r="I55" s="50" t="s">
        <v>26</v>
      </c>
      <c r="J55" s="46" t="s">
        <v>27</v>
      </c>
      <c r="K55" s="87" t="s">
        <v>53</v>
      </c>
      <c r="L55" s="97" t="s">
        <v>209</v>
      </c>
      <c r="M55" s="3"/>
      <c r="N55" s="3"/>
      <c r="O55" s="3"/>
      <c r="P55" s="3"/>
      <c r="Q55" s="3"/>
      <c r="R55" s="3"/>
      <c r="S55" s="3"/>
      <c r="T55" s="3"/>
      <c r="U55" s="3"/>
      <c r="V55" s="3"/>
      <c r="W55" s="3"/>
      <c r="X55" s="3"/>
      <c r="Y55" s="3"/>
    </row>
    <row r="56" spans="1:25" ht="60" x14ac:dyDescent="0.25">
      <c r="A56" s="52" t="s">
        <v>54</v>
      </c>
      <c r="B56" s="31" t="s">
        <v>17</v>
      </c>
      <c r="C56" s="29">
        <v>2</v>
      </c>
      <c r="D56" s="29">
        <v>0</v>
      </c>
      <c r="E56" s="53" t="s">
        <v>5</v>
      </c>
      <c r="F56" s="98">
        <v>3</v>
      </c>
      <c r="G56" s="28" t="s">
        <v>32</v>
      </c>
      <c r="H56" s="46" t="s">
        <v>30</v>
      </c>
      <c r="I56" s="99" t="s">
        <v>26</v>
      </c>
      <c r="J56" s="46" t="s">
        <v>27</v>
      </c>
      <c r="K56" s="87" t="s">
        <v>55</v>
      </c>
      <c r="L56" s="97" t="s">
        <v>209</v>
      </c>
      <c r="M56" s="3"/>
      <c r="N56" s="3"/>
      <c r="O56" s="3"/>
      <c r="P56" s="3"/>
      <c r="Q56" s="3"/>
      <c r="R56" s="3"/>
      <c r="S56" s="3"/>
      <c r="T56" s="3"/>
      <c r="U56" s="3"/>
      <c r="V56" s="3"/>
      <c r="W56" s="3"/>
      <c r="X56" s="3"/>
      <c r="Y56" s="3"/>
    </row>
    <row r="57" spans="1:25" ht="75" x14ac:dyDescent="0.25">
      <c r="A57" s="52" t="s">
        <v>72</v>
      </c>
      <c r="B57" s="31" t="s">
        <v>17</v>
      </c>
      <c r="C57" s="29">
        <v>2</v>
      </c>
      <c r="D57" s="29">
        <v>0</v>
      </c>
      <c r="E57" s="53" t="s">
        <v>5</v>
      </c>
      <c r="F57" s="98">
        <v>4</v>
      </c>
      <c r="G57" s="28" t="s">
        <v>32</v>
      </c>
      <c r="H57" s="46" t="s">
        <v>30</v>
      </c>
      <c r="I57" s="99" t="s">
        <v>33</v>
      </c>
      <c r="J57" s="46" t="s">
        <v>27</v>
      </c>
      <c r="K57" s="87" t="s">
        <v>73</v>
      </c>
      <c r="L57" s="97" t="s">
        <v>209</v>
      </c>
      <c r="M57" s="3"/>
      <c r="N57" s="3"/>
      <c r="O57" s="3"/>
      <c r="P57" s="3"/>
      <c r="Q57" s="3"/>
      <c r="R57" s="3"/>
      <c r="S57" s="3"/>
      <c r="T57" s="3"/>
      <c r="U57" s="3"/>
      <c r="V57" s="3"/>
      <c r="W57" s="3"/>
      <c r="X57" s="3"/>
      <c r="Y57" s="3"/>
    </row>
    <row r="58" spans="1:25" ht="60" x14ac:dyDescent="0.25">
      <c r="A58" s="52" t="s">
        <v>130</v>
      </c>
      <c r="B58" s="31" t="s">
        <v>17</v>
      </c>
      <c r="C58" s="29">
        <v>2</v>
      </c>
      <c r="D58" s="29">
        <v>0</v>
      </c>
      <c r="E58" s="28" t="s">
        <v>5</v>
      </c>
      <c r="F58" s="98">
        <v>4</v>
      </c>
      <c r="G58" s="28" t="s">
        <v>32</v>
      </c>
      <c r="H58" s="46" t="s">
        <v>30</v>
      </c>
      <c r="I58" s="99" t="s">
        <v>33</v>
      </c>
      <c r="J58" s="46" t="s">
        <v>27</v>
      </c>
      <c r="K58" s="87" t="s">
        <v>131</v>
      </c>
      <c r="L58" s="97" t="s">
        <v>209</v>
      </c>
      <c r="M58" s="3"/>
      <c r="N58" s="3"/>
      <c r="O58" s="3"/>
      <c r="P58" s="3"/>
      <c r="Q58" s="3"/>
      <c r="R58" s="3"/>
      <c r="S58" s="3"/>
      <c r="T58" s="3"/>
      <c r="U58" s="3"/>
      <c r="V58" s="3"/>
      <c r="W58" s="3"/>
      <c r="X58" s="3"/>
      <c r="Y58" s="3"/>
    </row>
    <row r="59" spans="1:25" ht="135" x14ac:dyDescent="0.25">
      <c r="A59" s="52" t="s">
        <v>120</v>
      </c>
      <c r="B59" s="31" t="s">
        <v>17</v>
      </c>
      <c r="C59" s="100">
        <v>0</v>
      </c>
      <c r="D59" s="100">
        <v>2</v>
      </c>
      <c r="E59" s="98" t="s">
        <v>6</v>
      </c>
      <c r="F59" s="98">
        <v>3</v>
      </c>
      <c r="G59" s="28" t="s">
        <v>32</v>
      </c>
      <c r="H59" s="46" t="s">
        <v>30</v>
      </c>
      <c r="I59" s="98" t="s">
        <v>33</v>
      </c>
      <c r="J59" s="46" t="s">
        <v>27</v>
      </c>
      <c r="K59" s="87" t="s">
        <v>183</v>
      </c>
      <c r="L59" s="97" t="s">
        <v>202</v>
      </c>
      <c r="M59" s="3"/>
      <c r="N59" s="3"/>
      <c r="O59" s="3"/>
      <c r="P59" s="3"/>
      <c r="Q59" s="3"/>
      <c r="R59" s="3"/>
      <c r="S59" s="3"/>
      <c r="T59" s="3"/>
      <c r="U59" s="3"/>
      <c r="V59" s="3"/>
      <c r="W59" s="3"/>
      <c r="X59" s="3"/>
      <c r="Y59" s="3"/>
    </row>
    <row r="60" spans="1:25" ht="150" x14ac:dyDescent="0.25">
      <c r="A60" s="54" t="s">
        <v>20</v>
      </c>
      <c r="B60" s="31" t="s">
        <v>17</v>
      </c>
      <c r="C60" s="28">
        <v>2</v>
      </c>
      <c r="D60" s="28">
        <v>2</v>
      </c>
      <c r="E60" s="28" t="s">
        <v>45</v>
      </c>
      <c r="F60" s="98">
        <v>7</v>
      </c>
      <c r="G60" s="28" t="s">
        <v>32</v>
      </c>
      <c r="H60" s="46" t="s">
        <v>30</v>
      </c>
      <c r="I60" s="98" t="s">
        <v>33</v>
      </c>
      <c r="J60" s="46" t="s">
        <v>27</v>
      </c>
      <c r="K60" s="87" t="s">
        <v>97</v>
      </c>
      <c r="L60" s="97" t="s">
        <v>168</v>
      </c>
      <c r="M60" s="3"/>
      <c r="N60" s="3"/>
      <c r="O60" s="3"/>
      <c r="P60" s="3"/>
      <c r="Q60" s="3"/>
      <c r="R60" s="3"/>
      <c r="S60" s="3"/>
      <c r="T60" s="3"/>
      <c r="U60" s="3"/>
      <c r="V60" s="3"/>
      <c r="W60" s="3"/>
      <c r="X60" s="3"/>
      <c r="Y60" s="3"/>
    </row>
    <row r="61" spans="1:25" ht="45" x14ac:dyDescent="0.25">
      <c r="A61" s="54" t="s">
        <v>15</v>
      </c>
      <c r="B61" s="31" t="s">
        <v>17</v>
      </c>
      <c r="C61" s="100">
        <v>0</v>
      </c>
      <c r="D61" s="100">
        <v>2</v>
      </c>
      <c r="E61" s="98" t="s">
        <v>6</v>
      </c>
      <c r="F61" s="98">
        <v>3</v>
      </c>
      <c r="G61" s="28" t="s">
        <v>32</v>
      </c>
      <c r="H61" s="46" t="s">
        <v>30</v>
      </c>
      <c r="I61" s="98" t="s">
        <v>26</v>
      </c>
      <c r="J61" s="46" t="s">
        <v>27</v>
      </c>
      <c r="K61" s="87" t="s">
        <v>164</v>
      </c>
      <c r="L61" s="97" t="s">
        <v>173</v>
      </c>
      <c r="M61" s="3"/>
      <c r="N61" s="3"/>
      <c r="O61" s="3"/>
      <c r="P61" s="3"/>
      <c r="Q61" s="3"/>
      <c r="R61" s="3"/>
      <c r="S61" s="3"/>
      <c r="T61" s="3"/>
      <c r="U61" s="3"/>
      <c r="V61" s="3"/>
      <c r="W61" s="3"/>
      <c r="X61" s="3"/>
      <c r="Y61" s="3"/>
    </row>
    <row r="62" spans="1:25" ht="135" x14ac:dyDescent="0.25">
      <c r="A62" s="52" t="s">
        <v>25</v>
      </c>
      <c r="B62" s="31" t="s">
        <v>17</v>
      </c>
      <c r="C62" s="29">
        <v>2</v>
      </c>
      <c r="D62" s="29">
        <v>0</v>
      </c>
      <c r="E62" s="28" t="s">
        <v>5</v>
      </c>
      <c r="F62" s="101">
        <v>5</v>
      </c>
      <c r="G62" s="28" t="s">
        <v>32</v>
      </c>
      <c r="H62" s="46" t="s">
        <v>30</v>
      </c>
      <c r="I62" s="101" t="s">
        <v>33</v>
      </c>
      <c r="J62" s="46" t="s">
        <v>27</v>
      </c>
      <c r="K62" s="87" t="s">
        <v>166</v>
      </c>
      <c r="L62" s="97" t="s">
        <v>209</v>
      </c>
      <c r="M62" s="3"/>
      <c r="N62" s="3"/>
      <c r="O62" s="3"/>
      <c r="P62" s="3"/>
      <c r="Q62" s="3"/>
      <c r="R62" s="3"/>
      <c r="S62" s="3"/>
      <c r="T62" s="3"/>
      <c r="U62" s="3"/>
      <c r="V62" s="3"/>
      <c r="W62" s="3"/>
      <c r="X62" s="3"/>
      <c r="Y62" s="3"/>
    </row>
    <row r="63" spans="1:25" ht="90" x14ac:dyDescent="0.25">
      <c r="A63" s="54" t="s">
        <v>0</v>
      </c>
      <c r="B63" s="31" t="s">
        <v>17</v>
      </c>
      <c r="C63" s="29">
        <v>2</v>
      </c>
      <c r="D63" s="29">
        <v>0</v>
      </c>
      <c r="E63" s="28" t="s">
        <v>5</v>
      </c>
      <c r="F63" s="50">
        <v>4</v>
      </c>
      <c r="G63" s="28" t="s">
        <v>32</v>
      </c>
      <c r="H63" s="46" t="s">
        <v>30</v>
      </c>
      <c r="I63" s="50" t="s">
        <v>33</v>
      </c>
      <c r="J63" s="46" t="s">
        <v>27</v>
      </c>
      <c r="K63" s="87" t="s">
        <v>167</v>
      </c>
      <c r="L63" s="97" t="s">
        <v>168</v>
      </c>
      <c r="M63" s="3"/>
      <c r="N63" s="3"/>
      <c r="O63" s="3"/>
      <c r="P63" s="3"/>
      <c r="Q63" s="3"/>
      <c r="R63" s="3"/>
      <c r="S63" s="3"/>
      <c r="T63" s="3"/>
      <c r="U63" s="3"/>
      <c r="V63" s="3"/>
      <c r="W63" s="3"/>
      <c r="X63" s="3"/>
      <c r="Y63" s="3"/>
    </row>
    <row r="64" spans="1:25" ht="105" x14ac:dyDescent="0.25">
      <c r="A64" s="54" t="s">
        <v>118</v>
      </c>
      <c r="B64" s="31" t="s">
        <v>17</v>
      </c>
      <c r="C64" s="29">
        <v>2</v>
      </c>
      <c r="D64" s="29">
        <v>0</v>
      </c>
      <c r="E64" s="28" t="s">
        <v>5</v>
      </c>
      <c r="F64" s="50">
        <v>3</v>
      </c>
      <c r="G64" s="28" t="s">
        <v>32</v>
      </c>
      <c r="H64" s="46" t="s">
        <v>30</v>
      </c>
      <c r="I64" s="50" t="s">
        <v>26</v>
      </c>
      <c r="J64" s="46" t="s">
        <v>27</v>
      </c>
      <c r="K64" s="87" t="s">
        <v>119</v>
      </c>
      <c r="L64" s="97" t="s">
        <v>202</v>
      </c>
      <c r="M64" s="3"/>
      <c r="N64" s="3"/>
      <c r="O64" s="3"/>
      <c r="P64" s="3"/>
      <c r="Q64" s="3"/>
      <c r="R64" s="3"/>
      <c r="S64" s="3"/>
      <c r="T64" s="3"/>
      <c r="U64" s="3"/>
      <c r="V64" s="3"/>
      <c r="W64" s="3"/>
      <c r="X64" s="3"/>
      <c r="Y64" s="3"/>
    </row>
    <row r="65" spans="1:25" ht="150" x14ac:dyDescent="0.25">
      <c r="A65" s="54" t="s">
        <v>93</v>
      </c>
      <c r="B65" s="31" t="s">
        <v>17</v>
      </c>
      <c r="C65" s="29">
        <v>2</v>
      </c>
      <c r="D65" s="29">
        <v>0</v>
      </c>
      <c r="E65" s="28" t="s">
        <v>5</v>
      </c>
      <c r="F65" s="98">
        <v>5</v>
      </c>
      <c r="G65" s="28" t="s">
        <v>32</v>
      </c>
      <c r="H65" s="46" t="s">
        <v>30</v>
      </c>
      <c r="I65" s="98" t="s">
        <v>33</v>
      </c>
      <c r="J65" s="46" t="s">
        <v>27</v>
      </c>
      <c r="K65" s="87" t="s">
        <v>94</v>
      </c>
      <c r="L65" s="97" t="s">
        <v>176</v>
      </c>
      <c r="M65" s="3"/>
      <c r="N65" s="3"/>
      <c r="O65" s="3"/>
      <c r="P65" s="3"/>
      <c r="Q65" s="3"/>
      <c r="R65" s="3"/>
      <c r="S65" s="3"/>
      <c r="T65" s="3"/>
      <c r="U65" s="3"/>
      <c r="V65" s="3"/>
      <c r="W65" s="3"/>
      <c r="X65" s="3"/>
      <c r="Y65" s="3"/>
    </row>
    <row r="66" spans="1:25" ht="45" x14ac:dyDescent="0.25">
      <c r="A66" s="54" t="s">
        <v>70</v>
      </c>
      <c r="B66" s="31" t="s">
        <v>17</v>
      </c>
      <c r="C66" s="29">
        <v>2</v>
      </c>
      <c r="D66" s="29">
        <v>0</v>
      </c>
      <c r="E66" s="28" t="s">
        <v>5</v>
      </c>
      <c r="F66" s="98">
        <v>4</v>
      </c>
      <c r="G66" s="28" t="s">
        <v>32</v>
      </c>
      <c r="H66" s="46" t="s">
        <v>30</v>
      </c>
      <c r="I66" s="98" t="s">
        <v>33</v>
      </c>
      <c r="J66" s="46" t="s">
        <v>27</v>
      </c>
      <c r="K66" s="87" t="s">
        <v>71</v>
      </c>
      <c r="L66" s="97" t="s">
        <v>209</v>
      </c>
      <c r="M66" s="3"/>
      <c r="N66" s="3"/>
      <c r="O66" s="3"/>
      <c r="P66" s="3"/>
      <c r="Q66" s="3"/>
      <c r="R66" s="3"/>
      <c r="S66" s="3"/>
      <c r="T66" s="3"/>
      <c r="U66" s="3"/>
      <c r="V66" s="3"/>
      <c r="W66" s="3"/>
      <c r="X66" s="3"/>
      <c r="Y66" s="3"/>
    </row>
    <row r="67" spans="1:25" ht="45" x14ac:dyDescent="0.25">
      <c r="A67" s="54" t="s">
        <v>3</v>
      </c>
      <c r="B67" s="31" t="s">
        <v>17</v>
      </c>
      <c r="C67" s="29">
        <v>2</v>
      </c>
      <c r="D67" s="29">
        <v>0</v>
      </c>
      <c r="E67" s="28" t="s">
        <v>5</v>
      </c>
      <c r="F67" s="50">
        <v>4</v>
      </c>
      <c r="G67" s="28" t="s">
        <v>32</v>
      </c>
      <c r="H67" s="46" t="s">
        <v>30</v>
      </c>
      <c r="I67" s="50" t="s">
        <v>33</v>
      </c>
      <c r="J67" s="46" t="s">
        <v>27</v>
      </c>
      <c r="K67" s="87" t="s">
        <v>169</v>
      </c>
      <c r="L67" s="97" t="s">
        <v>209</v>
      </c>
      <c r="M67" s="3"/>
      <c r="N67" s="3"/>
      <c r="O67" s="3"/>
      <c r="P67" s="3"/>
      <c r="Q67" s="3"/>
      <c r="R67" s="3"/>
      <c r="S67" s="3"/>
      <c r="T67" s="3"/>
      <c r="U67" s="3"/>
      <c r="V67" s="3"/>
      <c r="W67" s="3"/>
      <c r="X67" s="3"/>
      <c r="Y67" s="3"/>
    </row>
    <row r="68" spans="1:25" ht="30" x14ac:dyDescent="0.25">
      <c r="A68" s="52" t="s">
        <v>23</v>
      </c>
      <c r="B68" s="31" t="s">
        <v>17</v>
      </c>
      <c r="C68" s="100">
        <v>0</v>
      </c>
      <c r="D68" s="100">
        <v>2</v>
      </c>
      <c r="E68" s="98" t="s">
        <v>6</v>
      </c>
      <c r="F68" s="98">
        <v>4</v>
      </c>
      <c r="G68" s="28" t="s">
        <v>32</v>
      </c>
      <c r="H68" s="46" t="s">
        <v>30</v>
      </c>
      <c r="I68" s="99" t="s">
        <v>26</v>
      </c>
      <c r="J68" s="46" t="s">
        <v>27</v>
      </c>
      <c r="K68" s="87" t="s">
        <v>170</v>
      </c>
      <c r="L68" s="97" t="s">
        <v>171</v>
      </c>
      <c r="M68" s="3"/>
      <c r="N68" s="3"/>
      <c r="O68" s="3"/>
      <c r="P68" s="3"/>
      <c r="Q68" s="3"/>
      <c r="R68" s="3"/>
      <c r="S68" s="3"/>
      <c r="T68" s="3"/>
      <c r="U68" s="3"/>
      <c r="V68" s="3"/>
      <c r="W68" s="3"/>
      <c r="X68" s="3"/>
      <c r="Y68" s="3"/>
    </row>
    <row r="69" spans="1:25" ht="47.25" x14ac:dyDescent="0.25">
      <c r="A69" s="52" t="s">
        <v>172</v>
      </c>
      <c r="B69" s="31" t="s">
        <v>17</v>
      </c>
      <c r="C69" s="100">
        <v>0</v>
      </c>
      <c r="D69" s="100">
        <v>2</v>
      </c>
      <c r="E69" s="98" t="s">
        <v>6</v>
      </c>
      <c r="F69" s="98">
        <v>3</v>
      </c>
      <c r="G69" s="28" t="s">
        <v>32</v>
      </c>
      <c r="H69" s="46" t="s">
        <v>30</v>
      </c>
      <c r="I69" s="99" t="s">
        <v>11</v>
      </c>
      <c r="J69" s="46" t="s">
        <v>27</v>
      </c>
      <c r="K69" s="102" t="s">
        <v>174</v>
      </c>
      <c r="L69" s="97" t="s">
        <v>176</v>
      </c>
      <c r="M69" s="3"/>
      <c r="N69" s="3"/>
      <c r="O69" s="3"/>
      <c r="P69" s="3"/>
      <c r="Q69" s="3"/>
      <c r="R69" s="3"/>
      <c r="S69" s="3"/>
      <c r="T69" s="3"/>
      <c r="U69" s="3"/>
      <c r="V69" s="3"/>
      <c r="W69" s="3"/>
      <c r="X69" s="3"/>
      <c r="Y69" s="3"/>
    </row>
    <row r="70" spans="1:25" ht="75" x14ac:dyDescent="0.25">
      <c r="A70" s="60" t="s">
        <v>207</v>
      </c>
      <c r="B70" s="60"/>
      <c r="C70" s="46">
        <v>0</v>
      </c>
      <c r="D70" s="46">
        <v>2</v>
      </c>
      <c r="E70" s="46" t="s">
        <v>6</v>
      </c>
      <c r="F70" s="46">
        <v>4</v>
      </c>
      <c r="G70" s="61" t="s">
        <v>203</v>
      </c>
      <c r="H70" s="46" t="s">
        <v>30</v>
      </c>
      <c r="I70" s="46" t="s">
        <v>26</v>
      </c>
      <c r="J70" s="46" t="s">
        <v>204</v>
      </c>
      <c r="K70" s="103" t="s">
        <v>206</v>
      </c>
      <c r="L70" s="47" t="s">
        <v>176</v>
      </c>
      <c r="M70" s="3"/>
      <c r="N70" s="3"/>
      <c r="O70" s="3"/>
      <c r="P70" s="3"/>
      <c r="Q70" s="3"/>
      <c r="R70" s="3"/>
      <c r="S70" s="3"/>
      <c r="T70" s="3"/>
      <c r="U70" s="3"/>
      <c r="V70" s="3"/>
      <c r="W70" s="3"/>
      <c r="X70" s="3"/>
      <c r="Y70" s="3"/>
    </row>
    <row r="71" spans="1:25" ht="45" x14ac:dyDescent="0.25">
      <c r="A71" s="60" t="s">
        <v>205</v>
      </c>
      <c r="B71" s="60"/>
      <c r="C71" s="46">
        <v>0</v>
      </c>
      <c r="D71" s="46">
        <v>2</v>
      </c>
      <c r="E71" s="46" t="s">
        <v>6</v>
      </c>
      <c r="F71" s="46">
        <v>4</v>
      </c>
      <c r="G71" s="61" t="s">
        <v>203</v>
      </c>
      <c r="H71" s="46" t="s">
        <v>30</v>
      </c>
      <c r="I71" s="46" t="s">
        <v>26</v>
      </c>
      <c r="J71" s="46" t="s">
        <v>27</v>
      </c>
      <c r="K71" s="87" t="s">
        <v>208</v>
      </c>
      <c r="L71" s="47" t="s">
        <v>168</v>
      </c>
      <c r="M71" s="3"/>
      <c r="N71" s="3"/>
      <c r="O71" s="3"/>
      <c r="P71" s="3"/>
      <c r="Q71" s="3"/>
      <c r="R71" s="3"/>
      <c r="S71" s="3"/>
      <c r="T71" s="3"/>
      <c r="U71" s="3"/>
      <c r="V71" s="3"/>
      <c r="W71" s="3"/>
      <c r="X71" s="3"/>
      <c r="Y71" s="3"/>
    </row>
    <row r="72" spans="1:25" ht="71.25" x14ac:dyDescent="0.25">
      <c r="A72" s="59" t="s">
        <v>49</v>
      </c>
      <c r="B72" s="59" t="s">
        <v>17</v>
      </c>
      <c r="C72" s="55">
        <v>2</v>
      </c>
      <c r="D72" s="55">
        <v>0</v>
      </c>
      <c r="E72" s="4" t="s">
        <v>5</v>
      </c>
      <c r="F72" s="55">
        <v>5</v>
      </c>
      <c r="G72" s="55" t="s">
        <v>50</v>
      </c>
      <c r="H72" s="4" t="s">
        <v>30</v>
      </c>
      <c r="I72" s="55" t="s">
        <v>40</v>
      </c>
      <c r="J72" s="4" t="s">
        <v>27</v>
      </c>
      <c r="K72" s="17" t="s">
        <v>51</v>
      </c>
      <c r="L72" s="56" t="s">
        <v>185</v>
      </c>
      <c r="M72" s="3"/>
      <c r="N72" s="3"/>
      <c r="O72" s="3"/>
      <c r="P72" s="3"/>
      <c r="Q72" s="3"/>
      <c r="R72" s="3"/>
      <c r="S72" s="3"/>
      <c r="T72" s="3"/>
      <c r="U72" s="3"/>
      <c r="V72" s="3"/>
      <c r="W72" s="3"/>
      <c r="X72" s="3"/>
      <c r="Y72" s="3"/>
    </row>
    <row r="73" spans="1:25" ht="57" x14ac:dyDescent="0.25">
      <c r="A73" s="56" t="s">
        <v>19</v>
      </c>
      <c r="B73" s="56" t="s">
        <v>85</v>
      </c>
      <c r="C73" s="61">
        <v>2</v>
      </c>
      <c r="D73" s="61">
        <v>0</v>
      </c>
      <c r="E73" s="61" t="s">
        <v>5</v>
      </c>
      <c r="F73" s="61">
        <v>3</v>
      </c>
      <c r="G73" s="61" t="s">
        <v>50</v>
      </c>
      <c r="H73" s="4" t="s">
        <v>30</v>
      </c>
      <c r="I73" s="46" t="s">
        <v>26</v>
      </c>
      <c r="J73" s="4" t="s">
        <v>27</v>
      </c>
      <c r="K73" s="27" t="s">
        <v>86</v>
      </c>
      <c r="L73" s="56" t="s">
        <v>185</v>
      </c>
      <c r="M73" s="3"/>
      <c r="N73" s="3"/>
      <c r="O73" s="3"/>
      <c r="P73" s="3"/>
      <c r="Q73" s="3"/>
      <c r="R73" s="3"/>
      <c r="S73" s="3"/>
      <c r="T73" s="3"/>
      <c r="U73" s="3"/>
      <c r="V73" s="3"/>
      <c r="W73" s="3"/>
      <c r="X73" s="3"/>
      <c r="Y73" s="3"/>
    </row>
    <row r="74" spans="1:25" ht="71.25" x14ac:dyDescent="0.25">
      <c r="A74" s="59" t="s">
        <v>91</v>
      </c>
      <c r="B74" s="59" t="s">
        <v>85</v>
      </c>
      <c r="C74" s="55">
        <v>2</v>
      </c>
      <c r="D74" s="55">
        <v>0</v>
      </c>
      <c r="E74" s="4" t="s">
        <v>5</v>
      </c>
      <c r="F74" s="55">
        <v>5</v>
      </c>
      <c r="G74" s="55" t="s">
        <v>50</v>
      </c>
      <c r="H74" s="4" t="s">
        <v>30</v>
      </c>
      <c r="I74" s="55" t="s">
        <v>40</v>
      </c>
      <c r="J74" s="4" t="s">
        <v>27</v>
      </c>
      <c r="K74" s="17" t="s">
        <v>92</v>
      </c>
      <c r="L74" s="56" t="s">
        <v>185</v>
      </c>
      <c r="M74" s="3"/>
      <c r="N74" s="3"/>
      <c r="O74" s="3"/>
      <c r="P74" s="3"/>
      <c r="Q74" s="3"/>
      <c r="R74" s="3"/>
      <c r="S74" s="3"/>
      <c r="T74" s="3"/>
      <c r="U74" s="3"/>
      <c r="V74" s="3"/>
      <c r="W74" s="3"/>
      <c r="X74" s="3"/>
      <c r="Y74" s="3"/>
    </row>
    <row r="75" spans="1:25" ht="28.5" x14ac:dyDescent="0.25">
      <c r="A75" s="57" t="s">
        <v>98</v>
      </c>
      <c r="B75" s="57" t="s">
        <v>17</v>
      </c>
      <c r="C75" s="4">
        <v>2</v>
      </c>
      <c r="D75" s="4">
        <v>0</v>
      </c>
      <c r="E75" s="4" t="s">
        <v>5</v>
      </c>
      <c r="F75" s="4">
        <v>4</v>
      </c>
      <c r="G75" s="55" t="s">
        <v>50</v>
      </c>
      <c r="H75" s="4" t="s">
        <v>30</v>
      </c>
      <c r="I75" s="55" t="s">
        <v>40</v>
      </c>
      <c r="J75" s="4" t="s">
        <v>27</v>
      </c>
      <c r="K75" s="17" t="s">
        <v>99</v>
      </c>
      <c r="L75" s="56" t="s">
        <v>185</v>
      </c>
      <c r="M75" s="3"/>
      <c r="N75" s="3"/>
      <c r="O75" s="3"/>
      <c r="P75" s="3"/>
      <c r="Q75" s="3"/>
      <c r="R75" s="3"/>
      <c r="S75" s="3"/>
      <c r="T75" s="3"/>
      <c r="U75" s="3"/>
      <c r="V75" s="3"/>
      <c r="W75" s="3"/>
      <c r="X75" s="3"/>
      <c r="Y75" s="3"/>
    </row>
    <row r="76" spans="1:25" ht="85.5" x14ac:dyDescent="0.25">
      <c r="A76" s="57" t="s">
        <v>108</v>
      </c>
      <c r="B76" s="17" t="s">
        <v>17</v>
      </c>
      <c r="C76" s="4">
        <v>2</v>
      </c>
      <c r="D76" s="4">
        <v>0</v>
      </c>
      <c r="E76" s="4" t="s">
        <v>5</v>
      </c>
      <c r="F76" s="4">
        <v>4</v>
      </c>
      <c r="G76" s="25" t="s">
        <v>79</v>
      </c>
      <c r="H76" s="4" t="s">
        <v>30</v>
      </c>
      <c r="I76" s="4" t="s">
        <v>26</v>
      </c>
      <c r="J76" s="4" t="s">
        <v>27</v>
      </c>
      <c r="K76" s="17" t="s">
        <v>109</v>
      </c>
      <c r="L76" s="56" t="s">
        <v>185</v>
      </c>
      <c r="M76" s="3"/>
      <c r="N76" s="3"/>
      <c r="O76" s="3"/>
      <c r="P76" s="3"/>
      <c r="Q76" s="3"/>
      <c r="R76" s="3"/>
      <c r="S76" s="3"/>
      <c r="T76" s="3"/>
      <c r="U76" s="3"/>
      <c r="V76" s="3"/>
      <c r="W76" s="3"/>
      <c r="X76" s="3"/>
      <c r="Y76" s="3"/>
    </row>
    <row r="77" spans="1:25" ht="156.75" x14ac:dyDescent="0.25">
      <c r="A77" s="17" t="s">
        <v>142</v>
      </c>
      <c r="B77" s="17" t="s">
        <v>85</v>
      </c>
      <c r="C77" s="25">
        <v>2</v>
      </c>
      <c r="D77" s="25">
        <v>2</v>
      </c>
      <c r="E77" s="55" t="s">
        <v>45</v>
      </c>
      <c r="F77" s="36">
        <v>6</v>
      </c>
      <c r="G77" s="55" t="s">
        <v>50</v>
      </c>
      <c r="H77" s="4" t="s">
        <v>30</v>
      </c>
      <c r="I77" s="4" t="s">
        <v>26</v>
      </c>
      <c r="J77" s="4" t="s">
        <v>27</v>
      </c>
      <c r="K77" s="59" t="s">
        <v>143</v>
      </c>
      <c r="L77" s="56" t="s">
        <v>210</v>
      </c>
      <c r="M77" s="3"/>
      <c r="N77" s="3"/>
      <c r="O77" s="3"/>
      <c r="P77" s="3"/>
      <c r="Q77" s="3"/>
      <c r="R77" s="3"/>
      <c r="S77" s="3"/>
      <c r="T77" s="3"/>
      <c r="U77" s="3"/>
      <c r="V77" s="3"/>
      <c r="W77" s="3"/>
      <c r="X77" s="3"/>
      <c r="Y77" s="3"/>
    </row>
    <row r="78" spans="1:25" ht="42.75" x14ac:dyDescent="0.25">
      <c r="A78" s="56" t="s">
        <v>85</v>
      </c>
      <c r="B78" s="56" t="s">
        <v>17</v>
      </c>
      <c r="C78" s="61">
        <v>2</v>
      </c>
      <c r="D78" s="61">
        <v>0</v>
      </c>
      <c r="E78" s="46" t="s">
        <v>5</v>
      </c>
      <c r="F78" s="61">
        <v>5</v>
      </c>
      <c r="G78" s="61" t="s">
        <v>50</v>
      </c>
      <c r="H78" s="46" t="s">
        <v>30</v>
      </c>
      <c r="I78" s="46" t="s">
        <v>26</v>
      </c>
      <c r="J78" s="46" t="s">
        <v>27</v>
      </c>
      <c r="K78" s="27" t="s">
        <v>127</v>
      </c>
      <c r="L78" s="56" t="s">
        <v>185</v>
      </c>
      <c r="M78" s="3"/>
      <c r="N78" s="3"/>
      <c r="O78" s="3"/>
      <c r="P78" s="3"/>
      <c r="Q78" s="3"/>
      <c r="R78" s="3"/>
      <c r="S78" s="3"/>
      <c r="T78" s="3"/>
      <c r="U78" s="3"/>
      <c r="V78" s="3"/>
      <c r="W78" s="3"/>
      <c r="X78" s="3"/>
      <c r="Y78" s="3"/>
    </row>
    <row r="79" spans="1:25" ht="171" x14ac:dyDescent="0.25">
      <c r="A79" s="60" t="s">
        <v>132</v>
      </c>
      <c r="B79" s="27" t="s">
        <v>17</v>
      </c>
      <c r="C79" s="28">
        <v>2</v>
      </c>
      <c r="D79" s="28">
        <v>0</v>
      </c>
      <c r="E79" s="61" t="s">
        <v>5</v>
      </c>
      <c r="F79" s="46">
        <v>3</v>
      </c>
      <c r="G79" s="28" t="s">
        <v>79</v>
      </c>
      <c r="H79" s="46" t="s">
        <v>30</v>
      </c>
      <c r="I79" s="61" t="s">
        <v>26</v>
      </c>
      <c r="J79" s="46" t="s">
        <v>27</v>
      </c>
      <c r="K79" s="27" t="s">
        <v>133</v>
      </c>
      <c r="L79" s="56" t="s">
        <v>185</v>
      </c>
      <c r="M79" s="3"/>
      <c r="N79" s="3"/>
      <c r="O79" s="3"/>
      <c r="P79" s="3"/>
      <c r="Q79" s="3"/>
      <c r="R79" s="3"/>
      <c r="S79" s="3"/>
      <c r="T79" s="3"/>
      <c r="U79" s="3"/>
      <c r="V79" s="3"/>
      <c r="W79" s="3"/>
      <c r="X79" s="3"/>
      <c r="Y79" s="3"/>
    </row>
    <row r="80" spans="1:25" ht="85.5" x14ac:dyDescent="0.25">
      <c r="A80" s="27" t="s">
        <v>157</v>
      </c>
      <c r="B80" s="82" t="s">
        <v>85</v>
      </c>
      <c r="C80" s="28">
        <v>2</v>
      </c>
      <c r="D80" s="28">
        <v>2</v>
      </c>
      <c r="E80" s="61" t="s">
        <v>45</v>
      </c>
      <c r="F80" s="49">
        <v>7</v>
      </c>
      <c r="G80" s="61" t="s">
        <v>50</v>
      </c>
      <c r="H80" s="46" t="s">
        <v>30</v>
      </c>
      <c r="I80" s="46" t="s">
        <v>26</v>
      </c>
      <c r="J80" s="46" t="s">
        <v>27</v>
      </c>
      <c r="K80" s="27" t="s">
        <v>211</v>
      </c>
      <c r="L80" s="56" t="s">
        <v>210</v>
      </c>
      <c r="M80" s="3"/>
      <c r="N80" s="3"/>
      <c r="O80" s="3"/>
      <c r="P80" s="3"/>
      <c r="Q80" s="3"/>
      <c r="R80" s="3"/>
      <c r="S80" s="3"/>
      <c r="T80" s="3"/>
      <c r="U80" s="3"/>
      <c r="V80" s="3"/>
      <c r="W80" s="3"/>
      <c r="X80" s="3"/>
      <c r="Y80" s="3"/>
    </row>
    <row r="81" spans="1:25" ht="57" x14ac:dyDescent="0.25">
      <c r="A81" s="39" t="s">
        <v>212</v>
      </c>
      <c r="B81" s="39" t="s">
        <v>17</v>
      </c>
      <c r="C81" s="75">
        <v>2</v>
      </c>
      <c r="D81" s="75">
        <v>2</v>
      </c>
      <c r="E81" s="75" t="s">
        <v>45</v>
      </c>
      <c r="F81" s="83">
        <v>7</v>
      </c>
      <c r="G81" s="75" t="s">
        <v>79</v>
      </c>
      <c r="H81" s="104" t="s">
        <v>30</v>
      </c>
      <c r="I81" s="104" t="s">
        <v>26</v>
      </c>
      <c r="J81" s="104" t="s">
        <v>27</v>
      </c>
      <c r="K81" s="39" t="s">
        <v>213</v>
      </c>
      <c r="L81" s="27" t="s">
        <v>210</v>
      </c>
      <c r="M81" s="3"/>
      <c r="N81" s="3"/>
      <c r="O81" s="3"/>
      <c r="P81" s="3"/>
      <c r="Q81" s="3"/>
      <c r="R81" s="3"/>
      <c r="S81" s="3"/>
      <c r="T81" s="3"/>
      <c r="U81" s="3"/>
      <c r="V81" s="3"/>
      <c r="W81" s="3"/>
      <c r="X81" s="3"/>
      <c r="Y81" s="3"/>
    </row>
    <row r="82" spans="1:25" ht="60" x14ac:dyDescent="0.25">
      <c r="A82" s="84" t="s">
        <v>158</v>
      </c>
      <c r="B82" s="85" t="s">
        <v>17</v>
      </c>
      <c r="C82" s="86">
        <v>2</v>
      </c>
      <c r="D82" s="86">
        <v>0</v>
      </c>
      <c r="E82" s="61" t="s">
        <v>5</v>
      </c>
      <c r="F82" s="86">
        <v>3</v>
      </c>
      <c r="G82" s="28" t="s">
        <v>79</v>
      </c>
      <c r="H82" s="46" t="s">
        <v>30</v>
      </c>
      <c r="I82" s="61" t="s">
        <v>26</v>
      </c>
      <c r="J82" s="46" t="s">
        <v>27</v>
      </c>
      <c r="K82" s="87" t="s">
        <v>161</v>
      </c>
      <c r="L82" s="56" t="s">
        <v>185</v>
      </c>
      <c r="M82" s="3"/>
      <c r="N82" s="3"/>
      <c r="O82" s="3"/>
      <c r="P82" s="3"/>
      <c r="Q82" s="3"/>
      <c r="R82" s="3"/>
      <c r="S82" s="3"/>
      <c r="T82" s="3"/>
      <c r="U82" s="3"/>
      <c r="V82" s="3"/>
      <c r="W82" s="3"/>
      <c r="X82" s="3"/>
      <c r="Y82" s="3"/>
    </row>
    <row r="83" spans="1:25" ht="90" x14ac:dyDescent="0.25">
      <c r="A83" s="27" t="s">
        <v>159</v>
      </c>
      <c r="B83" s="24" t="s">
        <v>17</v>
      </c>
      <c r="C83" s="29">
        <v>2</v>
      </c>
      <c r="D83" s="29">
        <v>0</v>
      </c>
      <c r="E83" s="61" t="s">
        <v>5</v>
      </c>
      <c r="F83" s="29">
        <v>4</v>
      </c>
      <c r="G83" s="28" t="s">
        <v>79</v>
      </c>
      <c r="H83" s="46" t="s">
        <v>30</v>
      </c>
      <c r="I83" s="61" t="s">
        <v>26</v>
      </c>
      <c r="J83" s="46" t="s">
        <v>27</v>
      </c>
      <c r="K83" s="87" t="s">
        <v>162</v>
      </c>
      <c r="L83" s="56" t="s">
        <v>185</v>
      </c>
      <c r="M83" s="3"/>
      <c r="N83" s="3"/>
      <c r="O83" s="3"/>
      <c r="P83" s="3"/>
      <c r="Q83" s="3"/>
      <c r="R83" s="3"/>
      <c r="S83" s="3"/>
      <c r="T83" s="3"/>
      <c r="U83" s="3"/>
      <c r="V83" s="3"/>
      <c r="W83" s="3"/>
      <c r="X83" s="3"/>
      <c r="Y83" s="3"/>
    </row>
    <row r="84" spans="1:25" ht="60" x14ac:dyDescent="0.25">
      <c r="A84" s="88" t="s">
        <v>160</v>
      </c>
      <c r="B84" s="91" t="s">
        <v>17</v>
      </c>
      <c r="C84" s="105">
        <v>0</v>
      </c>
      <c r="D84" s="105">
        <v>2</v>
      </c>
      <c r="E84" s="75" t="s">
        <v>6</v>
      </c>
      <c r="F84" s="89">
        <v>4</v>
      </c>
      <c r="G84" s="75" t="s">
        <v>79</v>
      </c>
      <c r="H84" s="79" t="s">
        <v>30</v>
      </c>
      <c r="I84" s="77" t="s">
        <v>26</v>
      </c>
      <c r="J84" s="79" t="s">
        <v>27</v>
      </c>
      <c r="K84" s="90" t="s">
        <v>163</v>
      </c>
      <c r="L84" s="56" t="s">
        <v>187</v>
      </c>
      <c r="M84" s="3"/>
      <c r="N84" s="3"/>
      <c r="O84" s="3"/>
      <c r="P84" s="3"/>
      <c r="Q84" s="3"/>
      <c r="R84" s="3"/>
      <c r="S84" s="3"/>
      <c r="T84" s="3"/>
      <c r="U84" s="3"/>
      <c r="V84" s="3"/>
      <c r="W84" s="3"/>
      <c r="X84" s="3"/>
      <c r="Y84" s="3"/>
    </row>
    <row r="85" spans="1:25" ht="57" x14ac:dyDescent="0.25">
      <c r="A85" s="60" t="s">
        <v>214</v>
      </c>
      <c r="B85" s="60"/>
      <c r="C85" s="46">
        <v>2</v>
      </c>
      <c r="D85" s="46">
        <v>0</v>
      </c>
      <c r="E85" s="46" t="s">
        <v>5</v>
      </c>
      <c r="F85" s="46">
        <v>3</v>
      </c>
      <c r="G85" s="28" t="s">
        <v>79</v>
      </c>
      <c r="H85" s="46" t="s">
        <v>30</v>
      </c>
      <c r="I85" s="46" t="s">
        <v>26</v>
      </c>
      <c r="J85" s="46" t="s">
        <v>27</v>
      </c>
      <c r="K85" s="27" t="s">
        <v>215</v>
      </c>
      <c r="L85" s="56" t="s">
        <v>185</v>
      </c>
      <c r="M85" s="3"/>
      <c r="N85" s="3"/>
      <c r="O85" s="3"/>
      <c r="P85" s="3"/>
      <c r="Q85" s="3"/>
      <c r="R85" s="3"/>
      <c r="S85" s="3"/>
      <c r="T85" s="3"/>
      <c r="U85" s="3"/>
      <c r="V85" s="3"/>
      <c r="W85" s="3"/>
      <c r="X85" s="3"/>
      <c r="Y85" s="3"/>
    </row>
    <row r="86" spans="1:25" ht="99.75" x14ac:dyDescent="0.25">
      <c r="A86" s="60" t="s">
        <v>216</v>
      </c>
      <c r="B86" s="60" t="s">
        <v>17</v>
      </c>
      <c r="C86" s="46">
        <v>2</v>
      </c>
      <c r="D86" s="46">
        <v>0</v>
      </c>
      <c r="E86" s="46" t="s">
        <v>5</v>
      </c>
      <c r="F86" s="46">
        <v>3</v>
      </c>
      <c r="G86" s="61" t="s">
        <v>50</v>
      </c>
      <c r="H86" s="46" t="s">
        <v>30</v>
      </c>
      <c r="I86" s="46" t="s">
        <v>26</v>
      </c>
      <c r="J86" s="46" t="s">
        <v>27</v>
      </c>
      <c r="K86" s="27" t="s">
        <v>217</v>
      </c>
      <c r="L86" s="56" t="s">
        <v>185</v>
      </c>
      <c r="M86" s="3"/>
      <c r="N86" s="3"/>
      <c r="O86" s="3"/>
      <c r="P86" s="3"/>
      <c r="Q86" s="3"/>
      <c r="R86" s="3"/>
      <c r="S86" s="3"/>
      <c r="T86" s="3"/>
      <c r="U86" s="3"/>
      <c r="V86" s="3"/>
      <c r="W86" s="3"/>
      <c r="X86" s="3"/>
      <c r="Y86" s="3"/>
    </row>
    <row r="87" spans="1:25" ht="99.75" x14ac:dyDescent="0.25">
      <c r="A87" s="60" t="s">
        <v>218</v>
      </c>
      <c r="B87" s="60"/>
      <c r="C87" s="46">
        <v>2</v>
      </c>
      <c r="D87" s="46">
        <v>0</v>
      </c>
      <c r="E87" s="46" t="s">
        <v>5</v>
      </c>
      <c r="F87" s="46">
        <v>3</v>
      </c>
      <c r="G87" s="28" t="s">
        <v>79</v>
      </c>
      <c r="H87" s="46" t="s">
        <v>30</v>
      </c>
      <c r="I87" s="46" t="s">
        <v>26</v>
      </c>
      <c r="J87" s="46" t="s">
        <v>27</v>
      </c>
      <c r="K87" s="27" t="s">
        <v>219</v>
      </c>
      <c r="L87" s="56" t="s">
        <v>185</v>
      </c>
      <c r="M87" s="3"/>
      <c r="N87" s="3"/>
      <c r="O87" s="3"/>
      <c r="P87" s="3"/>
      <c r="Q87" s="3"/>
      <c r="R87" s="3"/>
      <c r="S87" s="3"/>
      <c r="T87" s="3"/>
      <c r="U87" s="3"/>
      <c r="V87" s="3"/>
      <c r="W87" s="3"/>
      <c r="X87" s="3"/>
      <c r="Y87" s="3"/>
    </row>
    <row r="88" spans="1:25" ht="14.25" customHeight="1" x14ac:dyDescent="0.25">
      <c r="A88" s="12"/>
      <c r="B88" s="12"/>
      <c r="C88" s="5"/>
      <c r="D88" s="5"/>
      <c r="E88" s="5"/>
      <c r="F88" s="5"/>
      <c r="G88" s="6"/>
      <c r="H88" s="5"/>
      <c r="I88" s="5"/>
      <c r="J88" s="5"/>
      <c r="K88" s="15"/>
      <c r="L88" s="3"/>
      <c r="M88" s="3"/>
      <c r="N88" s="3"/>
      <c r="O88" s="3"/>
      <c r="P88" s="3"/>
      <c r="Q88" s="3"/>
      <c r="R88" s="3"/>
      <c r="S88" s="3"/>
      <c r="T88" s="3"/>
      <c r="U88" s="3"/>
      <c r="V88" s="3"/>
      <c r="W88" s="3"/>
      <c r="X88" s="3"/>
      <c r="Y88" s="3"/>
    </row>
    <row r="89" spans="1:25" ht="14.25" customHeight="1" x14ac:dyDescent="0.25">
      <c r="A89" s="12"/>
      <c r="B89" s="12"/>
      <c r="C89" s="5"/>
      <c r="D89" s="5"/>
      <c r="E89" s="5"/>
      <c r="F89" s="5"/>
      <c r="G89" s="6"/>
      <c r="H89" s="5"/>
      <c r="I89" s="5"/>
      <c r="J89" s="5"/>
      <c r="K89" s="15"/>
      <c r="L89" s="3"/>
      <c r="M89" s="3"/>
      <c r="N89" s="3"/>
      <c r="O89" s="3"/>
      <c r="P89" s="3"/>
      <c r="Q89" s="3"/>
      <c r="R89" s="3"/>
      <c r="S89" s="3"/>
      <c r="T89" s="3"/>
      <c r="U89" s="3"/>
      <c r="V89" s="3"/>
      <c r="W89" s="3"/>
      <c r="X89" s="3"/>
      <c r="Y89" s="3"/>
    </row>
    <row r="90" spans="1:25" ht="14.25" customHeight="1" x14ac:dyDescent="0.25">
      <c r="A90" s="12"/>
      <c r="B90" s="12"/>
      <c r="C90" s="5"/>
      <c r="D90" s="5"/>
      <c r="E90" s="5"/>
      <c r="F90" s="5"/>
      <c r="G90" s="6"/>
      <c r="H90" s="5"/>
      <c r="I90" s="5"/>
      <c r="J90" s="5"/>
      <c r="K90" s="15"/>
      <c r="L90" s="3"/>
      <c r="M90" s="3"/>
      <c r="N90" s="3"/>
      <c r="O90" s="3"/>
      <c r="P90" s="3"/>
      <c r="Q90" s="3"/>
      <c r="R90" s="3"/>
      <c r="S90" s="3"/>
      <c r="T90" s="3"/>
      <c r="U90" s="3"/>
      <c r="V90" s="3"/>
      <c r="W90" s="3"/>
      <c r="X90" s="3"/>
      <c r="Y90" s="3"/>
    </row>
    <row r="91" spans="1:25" ht="14.25" customHeight="1" x14ac:dyDescent="0.25">
      <c r="A91" s="12"/>
      <c r="B91" s="12"/>
      <c r="C91" s="5"/>
      <c r="D91" s="5"/>
      <c r="E91" s="5"/>
      <c r="F91" s="5"/>
      <c r="G91" s="6"/>
      <c r="H91" s="5"/>
      <c r="I91" s="5"/>
      <c r="J91" s="5"/>
      <c r="K91" s="15"/>
      <c r="L91" s="3"/>
      <c r="M91" s="3"/>
      <c r="N91" s="3"/>
      <c r="O91" s="3"/>
      <c r="P91" s="3"/>
      <c r="Q91" s="3"/>
      <c r="R91" s="3"/>
      <c r="S91" s="3"/>
      <c r="T91" s="3"/>
      <c r="U91" s="3"/>
      <c r="V91" s="3"/>
      <c r="W91" s="3"/>
      <c r="X91" s="3"/>
      <c r="Y91" s="3"/>
    </row>
    <row r="92" spans="1:25" ht="14.25" customHeight="1" x14ac:dyDescent="0.25">
      <c r="A92" s="12"/>
      <c r="B92" s="12"/>
      <c r="C92" s="5"/>
      <c r="D92" s="5"/>
      <c r="E92" s="5"/>
      <c r="F92" s="5"/>
      <c r="G92" s="6"/>
      <c r="H92" s="5"/>
      <c r="I92" s="5"/>
      <c r="J92" s="5"/>
      <c r="K92" s="15"/>
      <c r="L92" s="3"/>
      <c r="M92" s="3"/>
      <c r="N92" s="3"/>
      <c r="O92" s="3"/>
      <c r="P92" s="3"/>
      <c r="Q92" s="3"/>
      <c r="R92" s="3"/>
      <c r="S92" s="3"/>
      <c r="T92" s="3"/>
      <c r="U92" s="3"/>
      <c r="V92" s="3"/>
      <c r="W92" s="3"/>
      <c r="X92" s="3"/>
      <c r="Y92" s="3"/>
    </row>
    <row r="93" spans="1:25" ht="14.25" customHeight="1" x14ac:dyDescent="0.25">
      <c r="A93" s="12"/>
      <c r="B93" s="12"/>
      <c r="C93" s="5"/>
      <c r="D93" s="5"/>
      <c r="E93" s="5"/>
      <c r="F93" s="5"/>
      <c r="G93" s="6"/>
      <c r="H93" s="5"/>
      <c r="I93" s="5"/>
      <c r="J93" s="5"/>
      <c r="K93" s="15"/>
      <c r="L93" s="3"/>
      <c r="M93" s="3"/>
      <c r="N93" s="3"/>
      <c r="O93" s="3"/>
      <c r="P93" s="3"/>
      <c r="Q93" s="3"/>
      <c r="R93" s="3"/>
      <c r="S93" s="3"/>
      <c r="T93" s="3"/>
      <c r="U93" s="3"/>
      <c r="V93" s="3"/>
      <c r="W93" s="3"/>
      <c r="X93" s="3"/>
      <c r="Y93" s="3"/>
    </row>
    <row r="94" spans="1:25" ht="14.25" customHeight="1" x14ac:dyDescent="0.25">
      <c r="A94" s="12"/>
      <c r="B94" s="12"/>
      <c r="C94" s="5"/>
      <c r="D94" s="5"/>
      <c r="E94" s="5"/>
      <c r="F94" s="5"/>
      <c r="G94" s="6"/>
      <c r="H94" s="5"/>
      <c r="I94" s="5"/>
      <c r="J94" s="5"/>
      <c r="K94" s="15"/>
      <c r="L94" s="3"/>
      <c r="M94" s="3"/>
      <c r="N94" s="3"/>
      <c r="O94" s="3"/>
      <c r="P94" s="3"/>
      <c r="Q94" s="3"/>
      <c r="R94" s="3"/>
      <c r="S94" s="3"/>
      <c r="T94" s="3"/>
      <c r="U94" s="3"/>
      <c r="V94" s="3"/>
      <c r="W94" s="3"/>
      <c r="X94" s="3"/>
      <c r="Y94" s="3"/>
    </row>
    <row r="95" spans="1:25" ht="14.25" customHeight="1" x14ac:dyDescent="0.25">
      <c r="A95" s="12"/>
      <c r="B95" s="12"/>
      <c r="C95" s="5"/>
      <c r="D95" s="5"/>
      <c r="E95" s="5"/>
      <c r="F95" s="5"/>
      <c r="G95" s="6"/>
      <c r="H95" s="5"/>
      <c r="I95" s="5"/>
      <c r="J95" s="5"/>
      <c r="K95" s="15"/>
      <c r="L95" s="3"/>
      <c r="M95" s="3"/>
      <c r="N95" s="3"/>
      <c r="O95" s="3"/>
      <c r="P95" s="3"/>
      <c r="Q95" s="3"/>
      <c r="R95" s="3"/>
      <c r="S95" s="3"/>
      <c r="T95" s="3"/>
      <c r="U95" s="3"/>
      <c r="V95" s="3"/>
      <c r="W95" s="3"/>
      <c r="X95" s="3"/>
      <c r="Y95" s="3"/>
    </row>
    <row r="96" spans="1:25" ht="14.25" customHeight="1" x14ac:dyDescent="0.25">
      <c r="A96" s="12"/>
      <c r="B96" s="12"/>
      <c r="C96" s="5"/>
      <c r="D96" s="5"/>
      <c r="E96" s="5"/>
      <c r="F96" s="5"/>
      <c r="G96" s="6"/>
      <c r="H96" s="5"/>
      <c r="I96" s="5"/>
      <c r="J96" s="5"/>
      <c r="K96" s="15"/>
      <c r="L96" s="3"/>
      <c r="M96" s="3"/>
      <c r="N96" s="3"/>
      <c r="O96" s="3"/>
      <c r="P96" s="3"/>
      <c r="Q96" s="3"/>
      <c r="R96" s="3"/>
      <c r="S96" s="3"/>
      <c r="T96" s="3"/>
      <c r="U96" s="3"/>
      <c r="V96" s="3"/>
      <c r="W96" s="3"/>
      <c r="X96" s="3"/>
      <c r="Y96" s="3"/>
    </row>
    <row r="97" spans="1:25" ht="14.25" customHeight="1" x14ac:dyDescent="0.25">
      <c r="A97" s="12"/>
      <c r="B97" s="12"/>
      <c r="C97" s="5"/>
      <c r="D97" s="5"/>
      <c r="E97" s="5"/>
      <c r="F97" s="5"/>
      <c r="G97" s="6"/>
      <c r="H97" s="5"/>
      <c r="I97" s="5"/>
      <c r="J97" s="5"/>
      <c r="K97" s="15"/>
      <c r="L97" s="3"/>
      <c r="M97" s="3"/>
      <c r="N97" s="3"/>
      <c r="O97" s="3"/>
      <c r="P97" s="3"/>
      <c r="Q97" s="3"/>
      <c r="R97" s="3"/>
      <c r="S97" s="3"/>
      <c r="T97" s="3"/>
      <c r="U97" s="3"/>
      <c r="V97" s="3"/>
      <c r="W97" s="3"/>
      <c r="X97" s="3"/>
      <c r="Y97" s="3"/>
    </row>
    <row r="98" spans="1:25" ht="14.25" customHeight="1" x14ac:dyDescent="0.25">
      <c r="A98" s="12"/>
      <c r="B98" s="12"/>
      <c r="C98" s="5"/>
      <c r="D98" s="5"/>
      <c r="E98" s="5"/>
      <c r="F98" s="5"/>
      <c r="G98" s="6"/>
      <c r="H98" s="5"/>
      <c r="I98" s="5"/>
      <c r="J98" s="5"/>
      <c r="K98" s="15"/>
      <c r="L98" s="3"/>
      <c r="M98" s="3"/>
      <c r="N98" s="3"/>
      <c r="O98" s="3"/>
      <c r="P98" s="3"/>
      <c r="Q98" s="3"/>
      <c r="R98" s="3"/>
      <c r="S98" s="3"/>
      <c r="T98" s="3"/>
      <c r="U98" s="3"/>
      <c r="V98" s="3"/>
      <c r="W98" s="3"/>
      <c r="X98" s="3"/>
      <c r="Y98" s="3"/>
    </row>
    <row r="99" spans="1:25" ht="14.25" customHeight="1" x14ac:dyDescent="0.25">
      <c r="A99" s="12"/>
      <c r="B99" s="12"/>
      <c r="C99" s="5"/>
      <c r="D99" s="5"/>
      <c r="E99" s="5"/>
      <c r="F99" s="5"/>
      <c r="G99" s="6"/>
      <c r="H99" s="5"/>
      <c r="I99" s="5"/>
      <c r="J99" s="5"/>
      <c r="K99" s="15"/>
      <c r="L99" s="3"/>
      <c r="M99" s="3"/>
      <c r="N99" s="3"/>
      <c r="O99" s="3"/>
      <c r="P99" s="3"/>
      <c r="Q99" s="3"/>
      <c r="R99" s="3"/>
      <c r="S99" s="3"/>
      <c r="T99" s="3"/>
      <c r="U99" s="3"/>
      <c r="V99" s="3"/>
      <c r="W99" s="3"/>
      <c r="X99" s="3"/>
      <c r="Y99" s="3"/>
    </row>
    <row r="100" spans="1:25" ht="14.25" customHeight="1" x14ac:dyDescent="0.25">
      <c r="A100" s="12"/>
      <c r="B100" s="12"/>
      <c r="C100" s="5"/>
      <c r="D100" s="5"/>
      <c r="E100" s="5"/>
      <c r="F100" s="5"/>
      <c r="G100" s="6"/>
      <c r="H100" s="5"/>
      <c r="I100" s="5"/>
      <c r="J100" s="5"/>
      <c r="K100" s="15"/>
      <c r="L100" s="3"/>
      <c r="M100" s="3"/>
      <c r="N100" s="3"/>
      <c r="O100" s="3"/>
      <c r="P100" s="3"/>
      <c r="Q100" s="3"/>
      <c r="R100" s="3"/>
      <c r="S100" s="3"/>
      <c r="T100" s="3"/>
      <c r="U100" s="3"/>
      <c r="V100" s="3"/>
      <c r="W100" s="3"/>
      <c r="X100" s="3"/>
      <c r="Y100" s="3"/>
    </row>
    <row r="101" spans="1:25" ht="14.25" customHeight="1" x14ac:dyDescent="0.25">
      <c r="A101" s="12"/>
      <c r="B101" s="12"/>
      <c r="C101" s="5"/>
      <c r="D101" s="5"/>
      <c r="E101" s="5"/>
      <c r="F101" s="5"/>
      <c r="G101" s="6"/>
      <c r="H101" s="5"/>
      <c r="I101" s="5"/>
      <c r="J101" s="5"/>
      <c r="K101" s="15"/>
      <c r="L101" s="3"/>
      <c r="M101" s="3"/>
      <c r="N101" s="3"/>
      <c r="O101" s="3"/>
      <c r="P101" s="3"/>
      <c r="Q101" s="3"/>
      <c r="R101" s="3"/>
      <c r="S101" s="3"/>
      <c r="T101" s="3"/>
      <c r="U101" s="3"/>
      <c r="V101" s="3"/>
      <c r="W101" s="3"/>
      <c r="X101" s="3"/>
      <c r="Y101" s="3"/>
    </row>
    <row r="102" spans="1:25" ht="14.25" customHeight="1" x14ac:dyDescent="0.25">
      <c r="A102" s="12"/>
      <c r="B102" s="12"/>
      <c r="C102" s="5"/>
      <c r="D102" s="5"/>
      <c r="E102" s="5"/>
      <c r="F102" s="5"/>
      <c r="G102" s="6"/>
      <c r="H102" s="5"/>
      <c r="I102" s="5"/>
      <c r="J102" s="5"/>
      <c r="K102" s="15"/>
      <c r="L102" s="3"/>
      <c r="M102" s="3"/>
      <c r="N102" s="3"/>
      <c r="O102" s="3"/>
      <c r="P102" s="3"/>
      <c r="Q102" s="3"/>
      <c r="R102" s="3"/>
      <c r="S102" s="3"/>
      <c r="T102" s="3"/>
      <c r="U102" s="3"/>
      <c r="V102" s="3"/>
      <c r="W102" s="3"/>
      <c r="X102" s="3"/>
      <c r="Y102" s="3"/>
    </row>
    <row r="103" spans="1:25" ht="14.25" customHeight="1" x14ac:dyDescent="0.25">
      <c r="A103" s="12"/>
      <c r="B103" s="12"/>
      <c r="C103" s="5"/>
      <c r="D103" s="5"/>
      <c r="E103" s="5"/>
      <c r="F103" s="5"/>
      <c r="G103" s="6"/>
      <c r="H103" s="5"/>
      <c r="I103" s="5"/>
      <c r="J103" s="5"/>
      <c r="K103" s="15"/>
      <c r="L103" s="3"/>
      <c r="M103" s="3"/>
      <c r="N103" s="3"/>
      <c r="O103" s="3"/>
      <c r="P103" s="3"/>
      <c r="Q103" s="3"/>
      <c r="R103" s="3"/>
      <c r="S103" s="3"/>
      <c r="T103" s="3"/>
      <c r="U103" s="3"/>
      <c r="V103" s="3"/>
      <c r="W103" s="3"/>
      <c r="X103" s="3"/>
      <c r="Y103" s="3"/>
    </row>
    <row r="104" spans="1:25" ht="14.25" customHeight="1" x14ac:dyDescent="0.25">
      <c r="A104" s="12"/>
      <c r="B104" s="12"/>
      <c r="C104" s="5"/>
      <c r="D104" s="5"/>
      <c r="E104" s="5"/>
      <c r="F104" s="5"/>
      <c r="G104" s="6"/>
      <c r="H104" s="5"/>
      <c r="I104" s="5"/>
      <c r="J104" s="5"/>
      <c r="K104" s="15"/>
      <c r="L104" s="3"/>
      <c r="M104" s="3"/>
      <c r="N104" s="3"/>
      <c r="O104" s="3"/>
      <c r="P104" s="3"/>
      <c r="Q104" s="3"/>
      <c r="R104" s="3"/>
      <c r="S104" s="3"/>
      <c r="T104" s="3"/>
      <c r="U104" s="3"/>
      <c r="V104" s="3"/>
      <c r="W104" s="3"/>
      <c r="X104" s="3"/>
      <c r="Y104" s="3"/>
    </row>
    <row r="105" spans="1:25" ht="14.25" customHeight="1" x14ac:dyDescent="0.25">
      <c r="A105" s="12"/>
      <c r="B105" s="12"/>
      <c r="C105" s="5"/>
      <c r="D105" s="5"/>
      <c r="E105" s="5"/>
      <c r="F105" s="5"/>
      <c r="G105" s="6"/>
      <c r="H105" s="5"/>
      <c r="I105" s="5"/>
      <c r="J105" s="5"/>
      <c r="K105" s="15"/>
      <c r="L105" s="3"/>
      <c r="M105" s="3"/>
      <c r="N105" s="3"/>
      <c r="O105" s="3"/>
      <c r="P105" s="3"/>
      <c r="Q105" s="3"/>
      <c r="R105" s="3"/>
      <c r="S105" s="3"/>
      <c r="T105" s="3"/>
      <c r="U105" s="3"/>
      <c r="V105" s="3"/>
      <c r="W105" s="3"/>
      <c r="X105" s="3"/>
      <c r="Y105" s="3"/>
    </row>
    <row r="106" spans="1:25" ht="14.25" customHeight="1" x14ac:dyDescent="0.25">
      <c r="A106" s="12"/>
      <c r="B106" s="12"/>
      <c r="C106" s="5"/>
      <c r="D106" s="5"/>
      <c r="E106" s="5"/>
      <c r="F106" s="5"/>
      <c r="G106" s="6"/>
      <c r="H106" s="5"/>
      <c r="I106" s="5"/>
      <c r="J106" s="5"/>
      <c r="K106" s="15"/>
      <c r="L106" s="3"/>
      <c r="M106" s="3"/>
      <c r="N106" s="3"/>
      <c r="O106" s="3"/>
      <c r="P106" s="3"/>
      <c r="Q106" s="3"/>
      <c r="R106" s="3"/>
      <c r="S106" s="3"/>
      <c r="T106" s="3"/>
      <c r="U106" s="3"/>
      <c r="V106" s="3"/>
      <c r="W106" s="3"/>
      <c r="X106" s="3"/>
      <c r="Y106" s="3"/>
    </row>
    <row r="107" spans="1:25" ht="14.25" customHeight="1" x14ac:dyDescent="0.25">
      <c r="A107" s="12"/>
      <c r="B107" s="12"/>
      <c r="C107" s="5"/>
      <c r="D107" s="5"/>
      <c r="E107" s="5"/>
      <c r="F107" s="5"/>
      <c r="G107" s="6"/>
      <c r="H107" s="5"/>
      <c r="I107" s="5"/>
      <c r="J107" s="5"/>
      <c r="K107" s="15"/>
      <c r="L107" s="3"/>
      <c r="M107" s="3"/>
      <c r="N107" s="3"/>
      <c r="O107" s="3"/>
      <c r="P107" s="3"/>
      <c r="Q107" s="3"/>
      <c r="R107" s="3"/>
      <c r="S107" s="3"/>
      <c r="T107" s="3"/>
      <c r="U107" s="3"/>
      <c r="V107" s="3"/>
      <c r="W107" s="3"/>
      <c r="X107" s="3"/>
      <c r="Y107" s="3"/>
    </row>
    <row r="108" spans="1:25" ht="14.25" customHeight="1" x14ac:dyDescent="0.25">
      <c r="A108" s="12"/>
      <c r="B108" s="12"/>
      <c r="C108" s="5"/>
      <c r="D108" s="5"/>
      <c r="E108" s="5"/>
      <c r="F108" s="5"/>
      <c r="G108" s="6"/>
      <c r="H108" s="5"/>
      <c r="I108" s="5"/>
      <c r="J108" s="5"/>
      <c r="K108" s="15"/>
      <c r="L108" s="3"/>
      <c r="M108" s="3"/>
      <c r="N108" s="3"/>
      <c r="O108" s="3"/>
      <c r="P108" s="3"/>
      <c r="Q108" s="3"/>
      <c r="R108" s="3"/>
      <c r="S108" s="3"/>
      <c r="T108" s="3"/>
      <c r="U108" s="3"/>
      <c r="V108" s="3"/>
      <c r="W108" s="3"/>
      <c r="X108" s="3"/>
      <c r="Y108" s="3"/>
    </row>
    <row r="109" spans="1:25" ht="14.25" customHeight="1" x14ac:dyDescent="0.25">
      <c r="A109" s="12"/>
      <c r="B109" s="12"/>
      <c r="C109" s="5"/>
      <c r="D109" s="5"/>
      <c r="E109" s="5"/>
      <c r="F109" s="5"/>
      <c r="G109" s="6"/>
      <c r="H109" s="5"/>
      <c r="I109" s="5"/>
      <c r="J109" s="5"/>
      <c r="K109" s="15"/>
      <c r="L109" s="3"/>
      <c r="M109" s="3"/>
      <c r="N109" s="3"/>
      <c r="O109" s="3"/>
      <c r="P109" s="3"/>
      <c r="Q109" s="3"/>
      <c r="R109" s="3"/>
      <c r="S109" s="3"/>
      <c r="T109" s="3"/>
      <c r="U109" s="3"/>
      <c r="V109" s="3"/>
      <c r="W109" s="3"/>
      <c r="X109" s="3"/>
      <c r="Y109" s="3"/>
    </row>
    <row r="110" spans="1:25" ht="14.25" customHeight="1" x14ac:dyDescent="0.25">
      <c r="A110" s="12"/>
      <c r="B110" s="12"/>
      <c r="C110" s="5"/>
      <c r="D110" s="5"/>
      <c r="E110" s="5"/>
      <c r="F110" s="5"/>
      <c r="G110" s="6"/>
      <c r="H110" s="5"/>
      <c r="I110" s="5"/>
      <c r="J110" s="5"/>
      <c r="K110" s="15"/>
      <c r="L110" s="3"/>
      <c r="M110" s="3"/>
      <c r="N110" s="3"/>
      <c r="O110" s="3"/>
      <c r="P110" s="3"/>
      <c r="Q110" s="3"/>
      <c r="R110" s="3"/>
      <c r="S110" s="3"/>
      <c r="T110" s="3"/>
      <c r="U110" s="3"/>
      <c r="V110" s="3"/>
      <c r="W110" s="3"/>
      <c r="X110" s="3"/>
      <c r="Y110" s="3"/>
    </row>
    <row r="111" spans="1:25" ht="14.25" customHeight="1" x14ac:dyDescent="0.25">
      <c r="A111" s="12"/>
      <c r="B111" s="12"/>
      <c r="C111" s="5"/>
      <c r="D111" s="5"/>
      <c r="E111" s="5"/>
      <c r="F111" s="5"/>
      <c r="G111" s="6"/>
      <c r="H111" s="5"/>
      <c r="I111" s="5"/>
      <c r="J111" s="5"/>
      <c r="K111" s="15"/>
      <c r="L111" s="3"/>
      <c r="M111" s="3"/>
      <c r="N111" s="3"/>
      <c r="O111" s="3"/>
      <c r="P111" s="3"/>
      <c r="Q111" s="3"/>
      <c r="R111" s="3"/>
      <c r="S111" s="3"/>
      <c r="T111" s="3"/>
      <c r="U111" s="3"/>
      <c r="V111" s="3"/>
      <c r="W111" s="3"/>
      <c r="X111" s="3"/>
      <c r="Y111" s="3"/>
    </row>
    <row r="112" spans="1:25" ht="14.25" customHeight="1" x14ac:dyDescent="0.25">
      <c r="A112" s="12"/>
      <c r="B112" s="12"/>
      <c r="C112" s="5"/>
      <c r="D112" s="5"/>
      <c r="E112" s="5"/>
      <c r="F112" s="5"/>
      <c r="G112" s="6"/>
      <c r="H112" s="5"/>
      <c r="I112" s="5"/>
      <c r="J112" s="5"/>
      <c r="K112" s="15"/>
      <c r="L112" s="3"/>
      <c r="M112" s="3"/>
      <c r="N112" s="3"/>
      <c r="O112" s="3"/>
      <c r="P112" s="3"/>
      <c r="Q112" s="3"/>
      <c r="R112" s="3"/>
      <c r="S112" s="3"/>
      <c r="T112" s="3"/>
      <c r="U112" s="3"/>
      <c r="V112" s="3"/>
      <c r="W112" s="3"/>
      <c r="X112" s="3"/>
      <c r="Y112" s="3"/>
    </row>
    <row r="113" spans="1:25" ht="14.25" customHeight="1" x14ac:dyDescent="0.25">
      <c r="A113" s="12"/>
      <c r="B113" s="12"/>
      <c r="C113" s="5"/>
      <c r="D113" s="5"/>
      <c r="E113" s="5"/>
      <c r="F113" s="5"/>
      <c r="G113" s="6"/>
      <c r="H113" s="5"/>
      <c r="I113" s="5"/>
      <c r="J113" s="5"/>
      <c r="K113" s="15"/>
      <c r="L113" s="3"/>
      <c r="M113" s="3"/>
      <c r="N113" s="3"/>
      <c r="O113" s="3"/>
      <c r="P113" s="3"/>
      <c r="Q113" s="3"/>
      <c r="R113" s="3"/>
      <c r="S113" s="3"/>
      <c r="T113" s="3"/>
      <c r="U113" s="3"/>
      <c r="V113" s="3"/>
      <c r="W113" s="3"/>
      <c r="X113" s="3"/>
      <c r="Y113" s="3"/>
    </row>
    <row r="114" spans="1:25" ht="14.25" customHeight="1" x14ac:dyDescent="0.25">
      <c r="A114" s="12"/>
      <c r="B114" s="12"/>
      <c r="C114" s="5"/>
      <c r="D114" s="5"/>
      <c r="E114" s="5"/>
      <c r="F114" s="5"/>
      <c r="G114" s="6"/>
      <c r="H114" s="5"/>
      <c r="I114" s="5"/>
      <c r="J114" s="5"/>
      <c r="K114" s="15"/>
      <c r="L114" s="3"/>
      <c r="M114" s="3"/>
      <c r="N114" s="3"/>
      <c r="O114" s="3"/>
      <c r="P114" s="3"/>
      <c r="Q114" s="3"/>
      <c r="R114" s="3"/>
      <c r="S114" s="3"/>
      <c r="T114" s="3"/>
      <c r="U114" s="3"/>
      <c r="V114" s="3"/>
      <c r="W114" s="3"/>
      <c r="X114" s="3"/>
      <c r="Y114" s="3"/>
    </row>
    <row r="115" spans="1:25" ht="14.25" customHeight="1" x14ac:dyDescent="0.25">
      <c r="A115" s="12"/>
      <c r="B115" s="12"/>
      <c r="C115" s="5"/>
      <c r="D115" s="5"/>
      <c r="E115" s="5"/>
      <c r="F115" s="5"/>
      <c r="G115" s="6"/>
      <c r="H115" s="5"/>
      <c r="I115" s="5"/>
      <c r="J115" s="5"/>
      <c r="K115" s="15"/>
      <c r="L115" s="3"/>
      <c r="M115" s="3"/>
      <c r="N115" s="3"/>
      <c r="O115" s="3"/>
      <c r="P115" s="3"/>
      <c r="Q115" s="3"/>
      <c r="R115" s="3"/>
      <c r="S115" s="3"/>
      <c r="T115" s="3"/>
      <c r="U115" s="3"/>
      <c r="V115" s="3"/>
      <c r="W115" s="3"/>
      <c r="X115" s="3"/>
      <c r="Y115" s="3"/>
    </row>
    <row r="116" spans="1:25" ht="14.25" customHeight="1" x14ac:dyDescent="0.25">
      <c r="A116" s="12"/>
      <c r="B116" s="12"/>
      <c r="C116" s="5"/>
      <c r="D116" s="5"/>
      <c r="E116" s="5"/>
      <c r="F116" s="5"/>
      <c r="G116" s="6"/>
      <c r="H116" s="5"/>
      <c r="I116" s="5"/>
      <c r="J116" s="5"/>
      <c r="K116" s="15"/>
      <c r="L116" s="3"/>
      <c r="M116" s="3"/>
      <c r="N116" s="3"/>
      <c r="O116" s="3"/>
      <c r="P116" s="3"/>
      <c r="Q116" s="3"/>
      <c r="R116" s="3"/>
      <c r="S116" s="3"/>
      <c r="T116" s="3"/>
      <c r="U116" s="3"/>
      <c r="V116" s="3"/>
      <c r="W116" s="3"/>
      <c r="X116" s="3"/>
      <c r="Y116" s="3"/>
    </row>
    <row r="117" spans="1:25" ht="14.25" customHeight="1" x14ac:dyDescent="0.25">
      <c r="A117" s="12"/>
      <c r="B117" s="12"/>
      <c r="C117" s="5"/>
      <c r="D117" s="5"/>
      <c r="E117" s="5"/>
      <c r="F117" s="5"/>
      <c r="G117" s="6"/>
      <c r="H117" s="5"/>
      <c r="I117" s="5"/>
      <c r="J117" s="5"/>
      <c r="K117" s="15"/>
      <c r="L117" s="3"/>
      <c r="M117" s="3"/>
      <c r="N117" s="3"/>
      <c r="O117" s="3"/>
      <c r="P117" s="3"/>
      <c r="Q117" s="3"/>
      <c r="R117" s="3"/>
      <c r="S117" s="3"/>
      <c r="T117" s="3"/>
      <c r="U117" s="3"/>
      <c r="V117" s="3"/>
      <c r="W117" s="3"/>
      <c r="X117" s="3"/>
      <c r="Y117" s="3"/>
    </row>
    <row r="118" spans="1:25" ht="14.25" customHeight="1" x14ac:dyDescent="0.25">
      <c r="A118" s="12"/>
      <c r="B118" s="12"/>
      <c r="C118" s="5"/>
      <c r="D118" s="5"/>
      <c r="E118" s="5"/>
      <c r="F118" s="5"/>
      <c r="G118" s="6"/>
      <c r="H118" s="5"/>
      <c r="I118" s="5"/>
      <c r="J118" s="5"/>
      <c r="K118" s="15"/>
      <c r="L118" s="3"/>
      <c r="M118" s="3"/>
      <c r="N118" s="3"/>
      <c r="O118" s="3"/>
      <c r="P118" s="3"/>
      <c r="Q118" s="3"/>
      <c r="R118" s="3"/>
      <c r="S118" s="3"/>
      <c r="T118" s="3"/>
      <c r="U118" s="3"/>
      <c r="V118" s="3"/>
      <c r="W118" s="3"/>
      <c r="X118" s="3"/>
      <c r="Y118" s="3"/>
    </row>
    <row r="119" spans="1:25" ht="14.25" customHeight="1" x14ac:dyDescent="0.25">
      <c r="A119" s="12"/>
      <c r="B119" s="12"/>
      <c r="C119" s="5"/>
      <c r="D119" s="5"/>
      <c r="E119" s="5"/>
      <c r="F119" s="5"/>
      <c r="G119" s="6"/>
      <c r="H119" s="5"/>
      <c r="I119" s="5"/>
      <c r="J119" s="5"/>
      <c r="K119" s="15"/>
      <c r="L119" s="3"/>
      <c r="M119" s="3"/>
      <c r="N119" s="3"/>
      <c r="O119" s="3"/>
      <c r="P119" s="3"/>
      <c r="Q119" s="3"/>
      <c r="R119" s="3"/>
      <c r="S119" s="3"/>
      <c r="T119" s="3"/>
      <c r="U119" s="3"/>
      <c r="V119" s="3"/>
      <c r="W119" s="3"/>
      <c r="X119" s="3"/>
      <c r="Y119" s="3"/>
    </row>
    <row r="120" spans="1:25" ht="14.25" customHeight="1" x14ac:dyDescent="0.25">
      <c r="A120" s="12"/>
      <c r="B120" s="12"/>
      <c r="C120" s="5"/>
      <c r="D120" s="5"/>
      <c r="E120" s="5"/>
      <c r="F120" s="5"/>
      <c r="G120" s="6"/>
      <c r="H120" s="5"/>
      <c r="I120" s="5"/>
      <c r="J120" s="5"/>
      <c r="K120" s="15"/>
      <c r="L120" s="3"/>
      <c r="M120" s="3"/>
      <c r="N120" s="3"/>
      <c r="O120" s="3"/>
      <c r="P120" s="3"/>
      <c r="Q120" s="3"/>
      <c r="R120" s="3"/>
      <c r="S120" s="3"/>
      <c r="T120" s="3"/>
      <c r="U120" s="3"/>
      <c r="V120" s="3"/>
      <c r="W120" s="3"/>
      <c r="X120" s="3"/>
      <c r="Y120" s="3"/>
    </row>
    <row r="121" spans="1:25" ht="14.25" customHeight="1" x14ac:dyDescent="0.25">
      <c r="A121" s="12"/>
      <c r="B121" s="12"/>
      <c r="C121" s="5"/>
      <c r="D121" s="5"/>
      <c r="E121" s="5"/>
      <c r="F121" s="5"/>
      <c r="G121" s="6"/>
      <c r="H121" s="5"/>
      <c r="I121" s="5"/>
      <c r="J121" s="5"/>
      <c r="K121" s="15"/>
      <c r="L121" s="3"/>
      <c r="M121" s="3"/>
      <c r="N121" s="3"/>
      <c r="O121" s="3"/>
      <c r="P121" s="3"/>
      <c r="Q121" s="3"/>
      <c r="R121" s="3"/>
      <c r="S121" s="3"/>
      <c r="T121" s="3"/>
      <c r="U121" s="3"/>
      <c r="V121" s="3"/>
      <c r="W121" s="3"/>
      <c r="X121" s="3"/>
      <c r="Y121" s="3"/>
    </row>
    <row r="122" spans="1:25" ht="14.25" customHeight="1" x14ac:dyDescent="0.25">
      <c r="A122" s="12"/>
      <c r="B122" s="12"/>
      <c r="C122" s="5"/>
      <c r="D122" s="5"/>
      <c r="E122" s="5"/>
      <c r="F122" s="5"/>
      <c r="G122" s="6"/>
      <c r="H122" s="5"/>
      <c r="I122" s="5"/>
      <c r="J122" s="5"/>
      <c r="K122" s="15"/>
      <c r="L122" s="3"/>
      <c r="M122" s="3"/>
      <c r="N122" s="3"/>
      <c r="O122" s="3"/>
      <c r="P122" s="3"/>
      <c r="Q122" s="3"/>
      <c r="R122" s="3"/>
      <c r="S122" s="3"/>
      <c r="T122" s="3"/>
      <c r="U122" s="3"/>
      <c r="V122" s="3"/>
      <c r="W122" s="3"/>
      <c r="X122" s="3"/>
      <c r="Y122" s="3"/>
    </row>
    <row r="123" spans="1:25" ht="14.25" customHeight="1" x14ac:dyDescent="0.25">
      <c r="A123" s="12"/>
      <c r="B123" s="12"/>
      <c r="C123" s="5"/>
      <c r="D123" s="5"/>
      <c r="E123" s="5"/>
      <c r="F123" s="5"/>
      <c r="G123" s="6"/>
      <c r="H123" s="5"/>
      <c r="I123" s="5"/>
      <c r="J123" s="5"/>
      <c r="K123" s="15"/>
      <c r="L123" s="3"/>
      <c r="M123" s="3"/>
      <c r="N123" s="3"/>
      <c r="O123" s="3"/>
      <c r="P123" s="3"/>
      <c r="Q123" s="3"/>
      <c r="R123" s="3"/>
      <c r="S123" s="3"/>
      <c r="T123" s="3"/>
      <c r="U123" s="3"/>
      <c r="V123" s="3"/>
      <c r="W123" s="3"/>
      <c r="X123" s="3"/>
      <c r="Y123" s="3"/>
    </row>
    <row r="124" spans="1:25" ht="14.25" customHeight="1" x14ac:dyDescent="0.25">
      <c r="A124" s="12"/>
      <c r="B124" s="12"/>
      <c r="C124" s="5"/>
      <c r="D124" s="5"/>
      <c r="E124" s="5"/>
      <c r="F124" s="5"/>
      <c r="G124" s="6"/>
      <c r="H124" s="5"/>
      <c r="I124" s="5"/>
      <c r="J124" s="5"/>
      <c r="K124" s="15"/>
      <c r="L124" s="3"/>
      <c r="M124" s="3"/>
      <c r="N124" s="3"/>
      <c r="O124" s="3"/>
      <c r="P124" s="3"/>
      <c r="Q124" s="3"/>
      <c r="R124" s="3"/>
      <c r="S124" s="3"/>
      <c r="T124" s="3"/>
      <c r="U124" s="3"/>
      <c r="V124" s="3"/>
      <c r="W124" s="3"/>
      <c r="X124" s="3"/>
      <c r="Y124" s="3"/>
    </row>
    <row r="125" spans="1:25" ht="14.25" customHeight="1" x14ac:dyDescent="0.25">
      <c r="A125" s="12"/>
      <c r="B125" s="12"/>
      <c r="C125" s="5"/>
      <c r="D125" s="5"/>
      <c r="E125" s="5"/>
      <c r="F125" s="5"/>
      <c r="G125" s="6"/>
      <c r="H125" s="5"/>
      <c r="I125" s="5"/>
      <c r="J125" s="5"/>
      <c r="K125" s="15"/>
      <c r="L125" s="3"/>
      <c r="M125" s="3"/>
      <c r="N125" s="3"/>
      <c r="O125" s="3"/>
      <c r="P125" s="3"/>
      <c r="Q125" s="3"/>
      <c r="R125" s="3"/>
      <c r="S125" s="3"/>
      <c r="T125" s="3"/>
      <c r="U125" s="3"/>
      <c r="V125" s="3"/>
      <c r="W125" s="3"/>
      <c r="X125" s="3"/>
      <c r="Y125" s="3"/>
    </row>
    <row r="126" spans="1:25" ht="14.25" customHeight="1" x14ac:dyDescent="0.25">
      <c r="A126" s="12"/>
      <c r="B126" s="12"/>
      <c r="C126" s="5"/>
      <c r="D126" s="5"/>
      <c r="E126" s="5"/>
      <c r="F126" s="5"/>
      <c r="G126" s="6"/>
      <c r="H126" s="5"/>
      <c r="I126" s="5"/>
      <c r="J126" s="5"/>
      <c r="K126" s="15"/>
      <c r="L126" s="3"/>
      <c r="M126" s="3"/>
      <c r="N126" s="3"/>
      <c r="O126" s="3"/>
      <c r="P126" s="3"/>
      <c r="Q126" s="3"/>
      <c r="R126" s="3"/>
      <c r="S126" s="3"/>
      <c r="T126" s="3"/>
      <c r="U126" s="3"/>
      <c r="V126" s="3"/>
      <c r="W126" s="3"/>
      <c r="X126" s="3"/>
      <c r="Y126" s="3"/>
    </row>
    <row r="127" spans="1:25" ht="14.25" customHeight="1" x14ac:dyDescent="0.25">
      <c r="A127" s="12"/>
      <c r="B127" s="12"/>
      <c r="C127" s="5"/>
      <c r="D127" s="5"/>
      <c r="E127" s="5"/>
      <c r="F127" s="5"/>
      <c r="G127" s="6"/>
      <c r="H127" s="5"/>
      <c r="I127" s="5"/>
      <c r="J127" s="5"/>
      <c r="K127" s="15"/>
      <c r="L127" s="3"/>
      <c r="M127" s="3"/>
      <c r="N127" s="3"/>
      <c r="O127" s="3"/>
      <c r="P127" s="3"/>
      <c r="Q127" s="3"/>
      <c r="R127" s="3"/>
      <c r="S127" s="3"/>
      <c r="T127" s="3"/>
      <c r="U127" s="3"/>
      <c r="V127" s="3"/>
      <c r="W127" s="3"/>
      <c r="X127" s="3"/>
      <c r="Y127" s="3"/>
    </row>
    <row r="128" spans="1:25" ht="14.25" customHeight="1" x14ac:dyDescent="0.25">
      <c r="A128" s="12"/>
      <c r="B128" s="12"/>
      <c r="C128" s="5"/>
      <c r="D128" s="5"/>
      <c r="E128" s="5"/>
      <c r="F128" s="5"/>
      <c r="G128" s="6"/>
      <c r="H128" s="5"/>
      <c r="I128" s="5"/>
      <c r="J128" s="5"/>
      <c r="K128" s="15"/>
      <c r="L128" s="3"/>
      <c r="M128" s="3"/>
      <c r="N128" s="3"/>
      <c r="O128" s="3"/>
      <c r="P128" s="3"/>
      <c r="Q128" s="3"/>
      <c r="R128" s="3"/>
      <c r="S128" s="3"/>
      <c r="T128" s="3"/>
      <c r="U128" s="3"/>
      <c r="V128" s="3"/>
      <c r="W128" s="3"/>
      <c r="X128" s="3"/>
      <c r="Y128" s="3"/>
    </row>
    <row r="129" spans="1:25" ht="14.25" customHeight="1" x14ac:dyDescent="0.25">
      <c r="A129" s="12"/>
      <c r="B129" s="12"/>
      <c r="C129" s="5"/>
      <c r="D129" s="5"/>
      <c r="E129" s="5"/>
      <c r="F129" s="5"/>
      <c r="G129" s="6"/>
      <c r="H129" s="5"/>
      <c r="I129" s="5"/>
      <c r="J129" s="5"/>
      <c r="K129" s="15"/>
      <c r="L129" s="3"/>
      <c r="M129" s="3"/>
      <c r="N129" s="3"/>
      <c r="O129" s="3"/>
      <c r="P129" s="3"/>
      <c r="Q129" s="3"/>
      <c r="R129" s="3"/>
      <c r="S129" s="3"/>
      <c r="T129" s="3"/>
      <c r="U129" s="3"/>
      <c r="V129" s="3"/>
      <c r="W129" s="3"/>
      <c r="X129" s="3"/>
      <c r="Y129" s="3"/>
    </row>
    <row r="130" spans="1:25" ht="14.25" customHeight="1" x14ac:dyDescent="0.25">
      <c r="A130" s="12"/>
      <c r="B130" s="12"/>
      <c r="C130" s="5"/>
      <c r="D130" s="5"/>
      <c r="E130" s="5"/>
      <c r="F130" s="5"/>
      <c r="G130" s="6"/>
      <c r="H130" s="5"/>
      <c r="I130" s="5"/>
      <c r="J130" s="5"/>
      <c r="K130" s="15"/>
      <c r="L130" s="3"/>
      <c r="M130" s="3"/>
      <c r="N130" s="3"/>
      <c r="O130" s="3"/>
      <c r="P130" s="3"/>
      <c r="Q130" s="3"/>
      <c r="R130" s="3"/>
      <c r="S130" s="3"/>
      <c r="T130" s="3"/>
      <c r="U130" s="3"/>
      <c r="V130" s="3"/>
      <c r="W130" s="3"/>
      <c r="X130" s="3"/>
      <c r="Y130" s="3"/>
    </row>
    <row r="131" spans="1:25" ht="14.25" customHeight="1" x14ac:dyDescent="0.25">
      <c r="A131" s="12"/>
      <c r="B131" s="12"/>
      <c r="C131" s="5"/>
      <c r="D131" s="5"/>
      <c r="E131" s="5"/>
      <c r="F131" s="5"/>
      <c r="G131" s="6"/>
      <c r="H131" s="5"/>
      <c r="I131" s="5"/>
      <c r="J131" s="5"/>
      <c r="K131" s="15"/>
      <c r="L131" s="3"/>
      <c r="M131" s="3"/>
      <c r="N131" s="3"/>
      <c r="O131" s="3"/>
      <c r="P131" s="3"/>
      <c r="Q131" s="3"/>
      <c r="R131" s="3"/>
      <c r="S131" s="3"/>
      <c r="T131" s="3"/>
      <c r="U131" s="3"/>
      <c r="V131" s="3"/>
      <c r="W131" s="3"/>
      <c r="X131" s="3"/>
      <c r="Y131" s="3"/>
    </row>
    <row r="132" spans="1:25" ht="14.25" customHeight="1" x14ac:dyDescent="0.25">
      <c r="A132" s="12"/>
      <c r="B132" s="12"/>
      <c r="C132" s="5"/>
      <c r="D132" s="5"/>
      <c r="E132" s="5"/>
      <c r="F132" s="5"/>
      <c r="G132" s="6"/>
      <c r="H132" s="5"/>
      <c r="I132" s="5"/>
      <c r="J132" s="5"/>
      <c r="K132" s="15"/>
      <c r="L132" s="3"/>
      <c r="M132" s="3"/>
      <c r="N132" s="3"/>
      <c r="O132" s="3"/>
      <c r="P132" s="3"/>
      <c r="Q132" s="3"/>
      <c r="R132" s="3"/>
      <c r="S132" s="3"/>
      <c r="T132" s="3"/>
      <c r="U132" s="3"/>
      <c r="V132" s="3"/>
      <c r="W132" s="3"/>
      <c r="X132" s="3"/>
      <c r="Y132" s="3"/>
    </row>
    <row r="133" spans="1:25" ht="14.25" customHeight="1" x14ac:dyDescent="0.25">
      <c r="A133" s="12"/>
      <c r="B133" s="12"/>
      <c r="C133" s="5"/>
      <c r="D133" s="5"/>
      <c r="E133" s="5"/>
      <c r="F133" s="5"/>
      <c r="G133" s="6"/>
      <c r="H133" s="5"/>
      <c r="I133" s="5"/>
      <c r="J133" s="5"/>
      <c r="K133" s="15"/>
      <c r="L133" s="3"/>
      <c r="M133" s="3"/>
      <c r="N133" s="3"/>
      <c r="O133" s="3"/>
      <c r="P133" s="3"/>
      <c r="Q133" s="3"/>
      <c r="R133" s="3"/>
      <c r="S133" s="3"/>
      <c r="T133" s="3"/>
      <c r="U133" s="3"/>
      <c r="V133" s="3"/>
      <c r="W133" s="3"/>
      <c r="X133" s="3"/>
      <c r="Y133" s="3"/>
    </row>
    <row r="134" spans="1:25" ht="14.25" customHeight="1" x14ac:dyDescent="0.25">
      <c r="A134" s="12"/>
      <c r="B134" s="12"/>
      <c r="C134" s="5"/>
      <c r="D134" s="5"/>
      <c r="E134" s="5"/>
      <c r="F134" s="5"/>
      <c r="G134" s="6"/>
      <c r="H134" s="5"/>
      <c r="I134" s="5"/>
      <c r="J134" s="5"/>
      <c r="K134" s="15"/>
      <c r="L134" s="3"/>
      <c r="M134" s="3"/>
      <c r="N134" s="3"/>
      <c r="O134" s="3"/>
      <c r="P134" s="3"/>
      <c r="Q134" s="3"/>
      <c r="R134" s="3"/>
      <c r="S134" s="3"/>
      <c r="T134" s="3"/>
      <c r="U134" s="3"/>
      <c r="V134" s="3"/>
      <c r="W134" s="3"/>
      <c r="X134" s="3"/>
      <c r="Y134" s="3"/>
    </row>
    <row r="135" spans="1:25" ht="14.25" customHeight="1" x14ac:dyDescent="0.25">
      <c r="A135" s="12"/>
      <c r="B135" s="12"/>
      <c r="C135" s="5"/>
      <c r="D135" s="5"/>
      <c r="E135" s="5"/>
      <c r="F135" s="5"/>
      <c r="G135" s="6"/>
      <c r="H135" s="5"/>
      <c r="I135" s="5"/>
      <c r="J135" s="5"/>
      <c r="K135" s="15"/>
      <c r="L135" s="3"/>
      <c r="M135" s="3"/>
      <c r="N135" s="3"/>
      <c r="O135" s="3"/>
      <c r="P135" s="3"/>
      <c r="Q135" s="3"/>
      <c r="R135" s="3"/>
      <c r="S135" s="3"/>
      <c r="T135" s="3"/>
      <c r="U135" s="3"/>
      <c r="V135" s="3"/>
      <c r="W135" s="3"/>
      <c r="X135" s="3"/>
      <c r="Y135" s="3"/>
    </row>
    <row r="136" spans="1:25" ht="14.25" customHeight="1" x14ac:dyDescent="0.25">
      <c r="A136" s="12"/>
      <c r="B136" s="12"/>
      <c r="C136" s="5"/>
      <c r="D136" s="5"/>
      <c r="E136" s="5"/>
      <c r="F136" s="5"/>
      <c r="G136" s="6"/>
      <c r="H136" s="5"/>
      <c r="I136" s="5"/>
      <c r="J136" s="5"/>
      <c r="K136" s="15"/>
      <c r="L136" s="3"/>
      <c r="M136" s="3"/>
      <c r="N136" s="3"/>
      <c r="O136" s="3"/>
      <c r="P136" s="3"/>
      <c r="Q136" s="3"/>
      <c r="R136" s="3"/>
      <c r="S136" s="3"/>
      <c r="T136" s="3"/>
      <c r="U136" s="3"/>
      <c r="V136" s="3"/>
      <c r="W136" s="3"/>
      <c r="X136" s="3"/>
      <c r="Y136" s="3"/>
    </row>
    <row r="137" spans="1:25" ht="14.25" customHeight="1" x14ac:dyDescent="0.25">
      <c r="A137" s="12"/>
      <c r="B137" s="12"/>
      <c r="C137" s="5"/>
      <c r="D137" s="5"/>
      <c r="E137" s="5"/>
      <c r="F137" s="5"/>
      <c r="G137" s="6"/>
      <c r="H137" s="5"/>
      <c r="I137" s="5"/>
      <c r="J137" s="5"/>
      <c r="K137" s="15"/>
      <c r="L137" s="3"/>
      <c r="M137" s="3"/>
      <c r="N137" s="3"/>
      <c r="O137" s="3"/>
      <c r="P137" s="3"/>
      <c r="Q137" s="3"/>
      <c r="R137" s="3"/>
      <c r="S137" s="3"/>
      <c r="T137" s="3"/>
      <c r="U137" s="3"/>
      <c r="V137" s="3"/>
      <c r="W137" s="3"/>
      <c r="X137" s="3"/>
      <c r="Y137" s="3"/>
    </row>
    <row r="138" spans="1:25" ht="14.25" customHeight="1" x14ac:dyDescent="0.25">
      <c r="A138" s="12"/>
      <c r="B138" s="12"/>
      <c r="C138" s="5"/>
      <c r="D138" s="5"/>
      <c r="E138" s="5"/>
      <c r="F138" s="5"/>
      <c r="G138" s="6"/>
      <c r="H138" s="5"/>
      <c r="I138" s="5"/>
      <c r="J138" s="5"/>
      <c r="K138" s="15"/>
      <c r="L138" s="3"/>
      <c r="M138" s="3"/>
      <c r="N138" s="3"/>
      <c r="O138" s="3"/>
      <c r="P138" s="3"/>
      <c r="Q138" s="3"/>
      <c r="R138" s="3"/>
      <c r="S138" s="3"/>
      <c r="T138" s="3"/>
      <c r="U138" s="3"/>
      <c r="V138" s="3"/>
      <c r="W138" s="3"/>
      <c r="X138" s="3"/>
      <c r="Y138" s="3"/>
    </row>
    <row r="139" spans="1:25" ht="14.25" customHeight="1" x14ac:dyDescent="0.25">
      <c r="A139" s="12"/>
      <c r="B139" s="12"/>
      <c r="C139" s="5"/>
      <c r="D139" s="5"/>
      <c r="E139" s="5"/>
      <c r="F139" s="5"/>
      <c r="G139" s="6"/>
      <c r="H139" s="5"/>
      <c r="I139" s="5"/>
      <c r="J139" s="5"/>
      <c r="K139" s="15"/>
      <c r="L139" s="3"/>
      <c r="M139" s="3"/>
      <c r="N139" s="3"/>
      <c r="O139" s="3"/>
      <c r="P139" s="3"/>
      <c r="Q139" s="3"/>
      <c r="R139" s="3"/>
      <c r="S139" s="3"/>
      <c r="T139" s="3"/>
      <c r="U139" s="3"/>
      <c r="V139" s="3"/>
      <c r="W139" s="3"/>
      <c r="X139" s="3"/>
      <c r="Y139" s="3"/>
    </row>
    <row r="140" spans="1:25" ht="14.25" customHeight="1" x14ac:dyDescent="0.25">
      <c r="A140" s="12"/>
      <c r="B140" s="12"/>
      <c r="C140" s="5"/>
      <c r="D140" s="5"/>
      <c r="E140" s="5"/>
      <c r="F140" s="5"/>
      <c r="G140" s="6"/>
      <c r="H140" s="5"/>
      <c r="I140" s="5"/>
      <c r="J140" s="5"/>
      <c r="K140" s="15"/>
      <c r="L140" s="3"/>
      <c r="M140" s="3"/>
      <c r="N140" s="3"/>
      <c r="O140" s="3"/>
      <c r="P140" s="3"/>
      <c r="Q140" s="3"/>
      <c r="R140" s="3"/>
      <c r="S140" s="3"/>
      <c r="T140" s="3"/>
      <c r="U140" s="3"/>
      <c r="V140" s="3"/>
      <c r="W140" s="3"/>
      <c r="X140" s="3"/>
      <c r="Y140" s="3"/>
    </row>
    <row r="141" spans="1:25" ht="14.25" customHeight="1" x14ac:dyDescent="0.25">
      <c r="A141" s="12"/>
      <c r="B141" s="12"/>
      <c r="C141" s="5"/>
      <c r="D141" s="5"/>
      <c r="E141" s="5"/>
      <c r="F141" s="5"/>
      <c r="G141" s="6"/>
      <c r="H141" s="5"/>
      <c r="I141" s="5"/>
      <c r="J141" s="5"/>
      <c r="K141" s="15"/>
      <c r="L141" s="3"/>
      <c r="M141" s="3"/>
      <c r="N141" s="3"/>
      <c r="O141" s="3"/>
      <c r="P141" s="3"/>
      <c r="Q141" s="3"/>
      <c r="R141" s="3"/>
      <c r="S141" s="3"/>
      <c r="T141" s="3"/>
      <c r="U141" s="3"/>
      <c r="V141" s="3"/>
      <c r="W141" s="3"/>
      <c r="X141" s="3"/>
      <c r="Y141" s="3"/>
    </row>
    <row r="142" spans="1:25" ht="14.25" customHeight="1" x14ac:dyDescent="0.25">
      <c r="A142" s="12"/>
      <c r="B142" s="12"/>
      <c r="C142" s="5"/>
      <c r="D142" s="5"/>
      <c r="E142" s="5"/>
      <c r="F142" s="5"/>
      <c r="G142" s="6"/>
      <c r="H142" s="5"/>
      <c r="I142" s="5"/>
      <c r="J142" s="5"/>
      <c r="K142" s="15"/>
      <c r="L142" s="3"/>
      <c r="M142" s="3"/>
      <c r="N142" s="3"/>
      <c r="O142" s="3"/>
      <c r="P142" s="3"/>
      <c r="Q142" s="3"/>
      <c r="R142" s="3"/>
      <c r="S142" s="3"/>
      <c r="T142" s="3"/>
      <c r="U142" s="3"/>
      <c r="V142" s="3"/>
      <c r="W142" s="3"/>
      <c r="X142" s="3"/>
      <c r="Y142" s="3"/>
    </row>
    <row r="143" spans="1:25" ht="14.25" customHeight="1" x14ac:dyDescent="0.25">
      <c r="A143" s="12"/>
      <c r="B143" s="12"/>
      <c r="C143" s="5"/>
      <c r="D143" s="5"/>
      <c r="E143" s="5"/>
      <c r="F143" s="5"/>
      <c r="G143" s="6"/>
      <c r="H143" s="5"/>
      <c r="I143" s="5"/>
      <c r="J143" s="5"/>
      <c r="K143" s="15"/>
      <c r="L143" s="3"/>
      <c r="M143" s="3"/>
      <c r="N143" s="3"/>
      <c r="O143" s="3"/>
      <c r="P143" s="3"/>
      <c r="Q143" s="3"/>
      <c r="R143" s="3"/>
      <c r="S143" s="3"/>
      <c r="T143" s="3"/>
      <c r="U143" s="3"/>
      <c r="V143" s="3"/>
      <c r="W143" s="3"/>
      <c r="X143" s="3"/>
      <c r="Y143" s="3"/>
    </row>
    <row r="144" spans="1:25" ht="14.25" customHeight="1" x14ac:dyDescent="0.25">
      <c r="A144" s="12"/>
      <c r="B144" s="12"/>
      <c r="C144" s="5"/>
      <c r="D144" s="5"/>
      <c r="E144" s="5"/>
      <c r="F144" s="5"/>
      <c r="G144" s="6"/>
      <c r="H144" s="5"/>
      <c r="I144" s="5"/>
      <c r="J144" s="5"/>
      <c r="K144" s="15"/>
      <c r="L144" s="3"/>
      <c r="M144" s="3"/>
      <c r="N144" s="3"/>
      <c r="O144" s="3"/>
      <c r="P144" s="3"/>
      <c r="Q144" s="3"/>
      <c r="R144" s="3"/>
      <c r="S144" s="3"/>
      <c r="T144" s="3"/>
      <c r="U144" s="3"/>
      <c r="V144" s="3"/>
      <c r="W144" s="3"/>
      <c r="X144" s="3"/>
      <c r="Y144" s="3"/>
    </row>
    <row r="145" spans="1:25" ht="14.25" customHeight="1" x14ac:dyDescent="0.25">
      <c r="A145" s="12"/>
      <c r="B145" s="12"/>
      <c r="C145" s="5"/>
      <c r="D145" s="5"/>
      <c r="E145" s="5"/>
      <c r="F145" s="5"/>
      <c r="G145" s="6"/>
      <c r="H145" s="5"/>
      <c r="I145" s="5"/>
      <c r="J145" s="5"/>
      <c r="K145" s="15"/>
      <c r="L145" s="3"/>
      <c r="M145" s="3"/>
      <c r="N145" s="3"/>
      <c r="O145" s="3"/>
      <c r="P145" s="3"/>
      <c r="Q145" s="3"/>
      <c r="R145" s="3"/>
      <c r="S145" s="3"/>
      <c r="T145" s="3"/>
      <c r="U145" s="3"/>
      <c r="V145" s="3"/>
      <c r="W145" s="3"/>
      <c r="X145" s="3"/>
      <c r="Y145" s="3"/>
    </row>
    <row r="146" spans="1:25" ht="14.25" customHeight="1" x14ac:dyDescent="0.25">
      <c r="A146" s="12"/>
      <c r="B146" s="12"/>
      <c r="C146" s="5"/>
      <c r="D146" s="5"/>
      <c r="E146" s="5"/>
      <c r="F146" s="5"/>
      <c r="G146" s="6"/>
      <c r="H146" s="5"/>
      <c r="I146" s="5"/>
      <c r="J146" s="5"/>
      <c r="K146" s="15"/>
      <c r="L146" s="3"/>
      <c r="M146" s="3"/>
      <c r="N146" s="3"/>
      <c r="O146" s="3"/>
      <c r="P146" s="3"/>
      <c r="Q146" s="3"/>
      <c r="R146" s="3"/>
      <c r="S146" s="3"/>
      <c r="T146" s="3"/>
      <c r="U146" s="3"/>
      <c r="V146" s="3"/>
      <c r="W146" s="3"/>
      <c r="X146" s="3"/>
      <c r="Y146" s="3"/>
    </row>
    <row r="147" spans="1:25" ht="14.25" customHeight="1" x14ac:dyDescent="0.25">
      <c r="A147" s="12"/>
      <c r="B147" s="12"/>
      <c r="C147" s="5"/>
      <c r="D147" s="5"/>
      <c r="E147" s="5"/>
      <c r="F147" s="5"/>
      <c r="G147" s="6"/>
      <c r="H147" s="5"/>
      <c r="I147" s="5"/>
      <c r="J147" s="5"/>
      <c r="K147" s="15"/>
      <c r="L147" s="3"/>
      <c r="M147" s="3"/>
      <c r="N147" s="3"/>
      <c r="O147" s="3"/>
      <c r="P147" s="3"/>
      <c r="Q147" s="3"/>
      <c r="R147" s="3"/>
      <c r="S147" s="3"/>
      <c r="T147" s="3"/>
      <c r="U147" s="3"/>
      <c r="V147" s="3"/>
      <c r="W147" s="3"/>
      <c r="X147" s="3"/>
      <c r="Y147" s="3"/>
    </row>
    <row r="148" spans="1:25" ht="14.25" customHeight="1" x14ac:dyDescent="0.25">
      <c r="A148" s="12"/>
      <c r="B148" s="12"/>
      <c r="C148" s="5"/>
      <c r="D148" s="5"/>
      <c r="E148" s="5"/>
      <c r="F148" s="5"/>
      <c r="G148" s="6"/>
      <c r="H148" s="5"/>
      <c r="I148" s="5"/>
      <c r="J148" s="5"/>
      <c r="K148" s="15"/>
      <c r="L148" s="3"/>
      <c r="M148" s="3"/>
      <c r="N148" s="3"/>
      <c r="O148" s="3"/>
      <c r="P148" s="3"/>
      <c r="Q148" s="3"/>
      <c r="R148" s="3"/>
      <c r="S148" s="3"/>
      <c r="T148" s="3"/>
      <c r="U148" s="3"/>
      <c r="V148" s="3"/>
      <c r="W148" s="3"/>
      <c r="X148" s="3"/>
      <c r="Y148" s="3"/>
    </row>
    <row r="149" spans="1:25" ht="14.25" customHeight="1" x14ac:dyDescent="0.25">
      <c r="A149" s="12"/>
      <c r="B149" s="12"/>
      <c r="C149" s="5"/>
      <c r="D149" s="5"/>
      <c r="E149" s="5"/>
      <c r="F149" s="5"/>
      <c r="G149" s="6"/>
      <c r="H149" s="5"/>
      <c r="I149" s="5"/>
      <c r="J149" s="5"/>
      <c r="K149" s="15"/>
      <c r="L149" s="3"/>
      <c r="M149" s="3"/>
      <c r="N149" s="3"/>
      <c r="O149" s="3"/>
      <c r="P149" s="3"/>
      <c r="Q149" s="3"/>
      <c r="R149" s="3"/>
      <c r="S149" s="3"/>
      <c r="T149" s="3"/>
      <c r="U149" s="3"/>
      <c r="V149" s="3"/>
      <c r="W149" s="3"/>
      <c r="X149" s="3"/>
      <c r="Y149" s="3"/>
    </row>
    <row r="150" spans="1:25" ht="14.25" customHeight="1" x14ac:dyDescent="0.25">
      <c r="A150" s="12"/>
      <c r="B150" s="12"/>
      <c r="C150" s="5"/>
      <c r="D150" s="5"/>
      <c r="E150" s="5"/>
      <c r="F150" s="5"/>
      <c r="G150" s="6"/>
      <c r="H150" s="5"/>
      <c r="I150" s="5"/>
      <c r="J150" s="5"/>
      <c r="K150" s="15"/>
      <c r="L150" s="3"/>
      <c r="M150" s="3"/>
      <c r="N150" s="3"/>
      <c r="O150" s="3"/>
      <c r="P150" s="3"/>
      <c r="Q150" s="3"/>
      <c r="R150" s="3"/>
      <c r="S150" s="3"/>
      <c r="T150" s="3"/>
      <c r="U150" s="3"/>
      <c r="V150" s="3"/>
      <c r="W150" s="3"/>
      <c r="X150" s="3"/>
      <c r="Y150" s="3"/>
    </row>
    <row r="151" spans="1:25" ht="14.25" customHeight="1" x14ac:dyDescent="0.25">
      <c r="A151" s="12"/>
      <c r="B151" s="12"/>
      <c r="C151" s="5"/>
      <c r="D151" s="5"/>
      <c r="E151" s="5"/>
      <c r="F151" s="5"/>
      <c r="G151" s="6"/>
      <c r="H151" s="5"/>
      <c r="I151" s="5"/>
      <c r="J151" s="5"/>
      <c r="K151" s="15"/>
      <c r="L151" s="3"/>
      <c r="M151" s="3"/>
      <c r="N151" s="3"/>
      <c r="O151" s="3"/>
      <c r="P151" s="3"/>
      <c r="Q151" s="3"/>
      <c r="R151" s="3"/>
      <c r="S151" s="3"/>
      <c r="T151" s="3"/>
      <c r="U151" s="3"/>
      <c r="V151" s="3"/>
      <c r="W151" s="3"/>
      <c r="X151" s="3"/>
      <c r="Y151" s="3"/>
    </row>
    <row r="152" spans="1:25" ht="14.25" customHeight="1" x14ac:dyDescent="0.25">
      <c r="A152" s="12"/>
      <c r="B152" s="12"/>
      <c r="C152" s="5"/>
      <c r="D152" s="5"/>
      <c r="E152" s="5"/>
      <c r="F152" s="5"/>
      <c r="G152" s="6"/>
      <c r="H152" s="5"/>
      <c r="I152" s="5"/>
      <c r="J152" s="5"/>
      <c r="K152" s="15"/>
      <c r="L152" s="3"/>
      <c r="M152" s="3"/>
      <c r="N152" s="3"/>
      <c r="O152" s="3"/>
      <c r="P152" s="3"/>
      <c r="Q152" s="3"/>
      <c r="R152" s="3"/>
      <c r="S152" s="3"/>
      <c r="T152" s="3"/>
      <c r="U152" s="3"/>
      <c r="V152" s="3"/>
      <c r="W152" s="3"/>
      <c r="X152" s="3"/>
      <c r="Y152" s="3"/>
    </row>
    <row r="153" spans="1:25" ht="14.25" customHeight="1" x14ac:dyDescent="0.25">
      <c r="A153" s="12"/>
      <c r="B153" s="12"/>
      <c r="C153" s="5"/>
      <c r="D153" s="5"/>
      <c r="E153" s="5"/>
      <c r="F153" s="5"/>
      <c r="G153" s="6"/>
      <c r="H153" s="5"/>
      <c r="I153" s="5"/>
      <c r="J153" s="5"/>
      <c r="K153" s="15"/>
      <c r="L153" s="3"/>
      <c r="M153" s="3"/>
      <c r="N153" s="3"/>
      <c r="O153" s="3"/>
      <c r="P153" s="3"/>
      <c r="Q153" s="3"/>
      <c r="R153" s="3"/>
      <c r="S153" s="3"/>
      <c r="T153" s="3"/>
      <c r="U153" s="3"/>
      <c r="V153" s="3"/>
      <c r="W153" s="3"/>
      <c r="X153" s="3"/>
      <c r="Y153" s="3"/>
    </row>
    <row r="154" spans="1:25" ht="14.25" customHeight="1" x14ac:dyDescent="0.25">
      <c r="A154" s="12"/>
      <c r="B154" s="12"/>
      <c r="C154" s="5"/>
      <c r="D154" s="5"/>
      <c r="E154" s="5"/>
      <c r="F154" s="5"/>
      <c r="G154" s="6"/>
      <c r="H154" s="5"/>
      <c r="I154" s="5"/>
      <c r="J154" s="5"/>
      <c r="K154" s="15"/>
      <c r="L154" s="3"/>
      <c r="M154" s="3"/>
      <c r="N154" s="3"/>
      <c r="O154" s="3"/>
      <c r="P154" s="3"/>
      <c r="Q154" s="3"/>
      <c r="R154" s="3"/>
      <c r="S154" s="3"/>
      <c r="T154" s="3"/>
      <c r="U154" s="3"/>
      <c r="V154" s="3"/>
      <c r="W154" s="3"/>
      <c r="X154" s="3"/>
      <c r="Y154" s="3"/>
    </row>
    <row r="155" spans="1:25" ht="14.25" customHeight="1" x14ac:dyDescent="0.25">
      <c r="A155" s="12"/>
      <c r="B155" s="12"/>
      <c r="C155" s="5"/>
      <c r="D155" s="5"/>
      <c r="E155" s="5"/>
      <c r="F155" s="5"/>
      <c r="G155" s="6"/>
      <c r="H155" s="5"/>
      <c r="I155" s="5"/>
      <c r="J155" s="5"/>
      <c r="K155" s="15"/>
      <c r="L155" s="3"/>
      <c r="M155" s="3"/>
      <c r="N155" s="3"/>
      <c r="O155" s="3"/>
      <c r="P155" s="3"/>
      <c r="Q155" s="3"/>
      <c r="R155" s="3"/>
      <c r="S155" s="3"/>
      <c r="T155" s="3"/>
      <c r="U155" s="3"/>
      <c r="V155" s="3"/>
      <c r="W155" s="3"/>
      <c r="X155" s="3"/>
      <c r="Y155" s="3"/>
    </row>
    <row r="156" spans="1:25" ht="14.25" customHeight="1" x14ac:dyDescent="0.25">
      <c r="A156" s="12"/>
      <c r="B156" s="12"/>
      <c r="C156" s="5"/>
      <c r="D156" s="5"/>
      <c r="E156" s="5"/>
      <c r="F156" s="5"/>
      <c r="G156" s="6"/>
      <c r="H156" s="5"/>
      <c r="I156" s="5"/>
      <c r="J156" s="5"/>
      <c r="K156" s="15"/>
      <c r="L156" s="3"/>
      <c r="M156" s="3"/>
      <c r="N156" s="3"/>
      <c r="O156" s="3"/>
      <c r="P156" s="3"/>
      <c r="Q156" s="3"/>
      <c r="R156" s="3"/>
      <c r="S156" s="3"/>
      <c r="T156" s="3"/>
      <c r="U156" s="3"/>
      <c r="V156" s="3"/>
      <c r="W156" s="3"/>
      <c r="X156" s="3"/>
      <c r="Y156" s="3"/>
    </row>
    <row r="157" spans="1:25" ht="14.25" customHeight="1" x14ac:dyDescent="0.25">
      <c r="A157" s="12"/>
      <c r="B157" s="12"/>
      <c r="C157" s="5"/>
      <c r="D157" s="5"/>
      <c r="E157" s="5"/>
      <c r="F157" s="5"/>
      <c r="G157" s="6"/>
      <c r="H157" s="5"/>
      <c r="I157" s="5"/>
      <c r="J157" s="5"/>
      <c r="K157" s="15"/>
      <c r="L157" s="3"/>
      <c r="M157" s="3"/>
      <c r="N157" s="3"/>
      <c r="O157" s="3"/>
      <c r="P157" s="3"/>
      <c r="Q157" s="3"/>
      <c r="R157" s="3"/>
      <c r="S157" s="3"/>
      <c r="T157" s="3"/>
      <c r="U157" s="3"/>
      <c r="V157" s="3"/>
      <c r="W157" s="3"/>
      <c r="X157" s="3"/>
      <c r="Y157" s="3"/>
    </row>
    <row r="158" spans="1:25" ht="14.25" customHeight="1" x14ac:dyDescent="0.25">
      <c r="A158" s="12"/>
      <c r="B158" s="12"/>
      <c r="C158" s="5"/>
      <c r="D158" s="5"/>
      <c r="E158" s="5"/>
      <c r="F158" s="5"/>
      <c r="G158" s="6"/>
      <c r="H158" s="5"/>
      <c r="I158" s="5"/>
      <c r="J158" s="5"/>
      <c r="K158" s="15"/>
      <c r="L158" s="3"/>
      <c r="M158" s="3"/>
      <c r="N158" s="3"/>
      <c r="O158" s="3"/>
      <c r="P158" s="3"/>
      <c r="Q158" s="3"/>
      <c r="R158" s="3"/>
      <c r="S158" s="3"/>
      <c r="T158" s="3"/>
      <c r="U158" s="3"/>
      <c r="V158" s="3"/>
      <c r="W158" s="3"/>
      <c r="X158" s="3"/>
      <c r="Y158" s="3"/>
    </row>
    <row r="159" spans="1:25" ht="14.25" customHeight="1" x14ac:dyDescent="0.25">
      <c r="A159" s="12"/>
      <c r="B159" s="12"/>
      <c r="C159" s="5"/>
      <c r="D159" s="5"/>
      <c r="E159" s="5"/>
      <c r="F159" s="5"/>
      <c r="G159" s="6"/>
      <c r="H159" s="5"/>
      <c r="I159" s="5"/>
      <c r="J159" s="5"/>
      <c r="K159" s="15"/>
      <c r="L159" s="3"/>
      <c r="M159" s="3"/>
      <c r="N159" s="3"/>
      <c r="O159" s="3"/>
      <c r="P159" s="3"/>
      <c r="Q159" s="3"/>
      <c r="R159" s="3"/>
      <c r="S159" s="3"/>
      <c r="T159" s="3"/>
      <c r="U159" s="3"/>
      <c r="V159" s="3"/>
      <c r="W159" s="3"/>
      <c r="X159" s="3"/>
      <c r="Y159" s="3"/>
    </row>
    <row r="160" spans="1:25" ht="14.25" customHeight="1" x14ac:dyDescent="0.25">
      <c r="A160" s="12"/>
      <c r="B160" s="12"/>
      <c r="C160" s="5"/>
      <c r="D160" s="5"/>
      <c r="E160" s="5"/>
      <c r="F160" s="5"/>
      <c r="G160" s="6"/>
      <c r="H160" s="5"/>
      <c r="I160" s="5"/>
      <c r="J160" s="5"/>
      <c r="K160" s="15"/>
      <c r="L160" s="3"/>
      <c r="M160" s="3"/>
      <c r="N160" s="3"/>
      <c r="O160" s="3"/>
      <c r="P160" s="3"/>
      <c r="Q160" s="3"/>
      <c r="R160" s="3"/>
      <c r="S160" s="3"/>
      <c r="T160" s="3"/>
      <c r="U160" s="3"/>
      <c r="V160" s="3"/>
      <c r="W160" s="3"/>
      <c r="X160" s="3"/>
      <c r="Y160" s="3"/>
    </row>
    <row r="161" spans="1:25" ht="14.25" customHeight="1" x14ac:dyDescent="0.25">
      <c r="A161" s="12"/>
      <c r="B161" s="12"/>
      <c r="C161" s="5"/>
      <c r="D161" s="5"/>
      <c r="E161" s="5"/>
      <c r="F161" s="5"/>
      <c r="G161" s="6"/>
      <c r="H161" s="5"/>
      <c r="I161" s="5"/>
      <c r="J161" s="5"/>
      <c r="K161" s="15"/>
      <c r="L161" s="3"/>
      <c r="M161" s="3"/>
      <c r="N161" s="3"/>
      <c r="O161" s="3"/>
      <c r="P161" s="3"/>
      <c r="Q161" s="3"/>
      <c r="R161" s="3"/>
      <c r="S161" s="3"/>
      <c r="T161" s="3"/>
      <c r="U161" s="3"/>
      <c r="V161" s="3"/>
      <c r="W161" s="3"/>
      <c r="X161" s="3"/>
      <c r="Y161" s="3"/>
    </row>
    <row r="162" spans="1:25" ht="14.25" customHeight="1" x14ac:dyDescent="0.25">
      <c r="A162" s="12"/>
      <c r="B162" s="12"/>
      <c r="C162" s="5"/>
      <c r="D162" s="5"/>
      <c r="E162" s="5"/>
      <c r="F162" s="5"/>
      <c r="G162" s="6"/>
      <c r="H162" s="5"/>
      <c r="I162" s="5"/>
      <c r="J162" s="5"/>
      <c r="K162" s="15"/>
      <c r="L162" s="3"/>
      <c r="M162" s="3"/>
      <c r="N162" s="3"/>
      <c r="O162" s="3"/>
      <c r="P162" s="3"/>
      <c r="Q162" s="3"/>
      <c r="R162" s="3"/>
      <c r="S162" s="3"/>
      <c r="T162" s="3"/>
      <c r="U162" s="3"/>
      <c r="V162" s="3"/>
      <c r="W162" s="3"/>
      <c r="X162" s="3"/>
      <c r="Y162" s="3"/>
    </row>
    <row r="163" spans="1:25" ht="14.25" customHeight="1" x14ac:dyDescent="0.25">
      <c r="A163" s="12"/>
      <c r="B163" s="12"/>
      <c r="C163" s="5"/>
      <c r="D163" s="5"/>
      <c r="E163" s="5"/>
      <c r="F163" s="5"/>
      <c r="G163" s="6"/>
      <c r="H163" s="5"/>
      <c r="I163" s="5"/>
      <c r="J163" s="5"/>
      <c r="K163" s="15"/>
      <c r="L163" s="3"/>
      <c r="M163" s="3"/>
      <c r="N163" s="3"/>
      <c r="O163" s="3"/>
      <c r="P163" s="3"/>
      <c r="Q163" s="3"/>
      <c r="R163" s="3"/>
      <c r="S163" s="3"/>
      <c r="T163" s="3"/>
      <c r="U163" s="3"/>
      <c r="V163" s="3"/>
      <c r="W163" s="3"/>
      <c r="X163" s="3"/>
      <c r="Y163" s="3"/>
    </row>
    <row r="164" spans="1:25" ht="14.25" customHeight="1" x14ac:dyDescent="0.25">
      <c r="A164" s="12"/>
      <c r="B164" s="12"/>
      <c r="C164" s="5"/>
      <c r="D164" s="5"/>
      <c r="E164" s="5"/>
      <c r="F164" s="5"/>
      <c r="G164" s="6"/>
      <c r="H164" s="5"/>
      <c r="I164" s="5"/>
      <c r="J164" s="5"/>
      <c r="K164" s="15"/>
      <c r="L164" s="3"/>
      <c r="M164" s="3"/>
      <c r="N164" s="3"/>
      <c r="O164" s="3"/>
      <c r="P164" s="3"/>
      <c r="Q164" s="3"/>
      <c r="R164" s="3"/>
      <c r="S164" s="3"/>
      <c r="T164" s="3"/>
      <c r="U164" s="3"/>
      <c r="V164" s="3"/>
      <c r="W164" s="3"/>
      <c r="X164" s="3"/>
      <c r="Y164" s="3"/>
    </row>
    <row r="165" spans="1:25" ht="14.25" customHeight="1" x14ac:dyDescent="0.25">
      <c r="A165" s="12"/>
      <c r="B165" s="12"/>
      <c r="C165" s="5"/>
      <c r="D165" s="5"/>
      <c r="E165" s="5"/>
      <c r="F165" s="5"/>
      <c r="G165" s="6"/>
      <c r="H165" s="5"/>
      <c r="I165" s="5"/>
      <c r="J165" s="5"/>
      <c r="K165" s="15"/>
      <c r="L165" s="3"/>
      <c r="M165" s="3"/>
      <c r="N165" s="3"/>
      <c r="O165" s="3"/>
      <c r="P165" s="3"/>
      <c r="Q165" s="3"/>
      <c r="R165" s="3"/>
      <c r="S165" s="3"/>
      <c r="T165" s="3"/>
      <c r="U165" s="3"/>
      <c r="V165" s="3"/>
      <c r="W165" s="3"/>
      <c r="X165" s="3"/>
      <c r="Y165" s="3"/>
    </row>
    <row r="166" spans="1:25" ht="14.25" customHeight="1" x14ac:dyDescent="0.25">
      <c r="A166" s="12"/>
      <c r="B166" s="12"/>
      <c r="C166" s="5"/>
      <c r="D166" s="5"/>
      <c r="E166" s="5"/>
      <c r="F166" s="5"/>
      <c r="G166" s="6"/>
      <c r="H166" s="5"/>
      <c r="I166" s="5"/>
      <c r="J166" s="5"/>
      <c r="K166" s="15"/>
      <c r="L166" s="3"/>
      <c r="M166" s="3"/>
      <c r="N166" s="3"/>
      <c r="O166" s="3"/>
      <c r="P166" s="3"/>
      <c r="Q166" s="3"/>
      <c r="R166" s="3"/>
      <c r="S166" s="3"/>
      <c r="T166" s="3"/>
      <c r="U166" s="3"/>
      <c r="V166" s="3"/>
      <c r="W166" s="3"/>
      <c r="X166" s="3"/>
      <c r="Y166" s="3"/>
    </row>
    <row r="167" spans="1:25" ht="14.25" customHeight="1" x14ac:dyDescent="0.25">
      <c r="A167" s="12"/>
      <c r="B167" s="12"/>
      <c r="C167" s="5"/>
      <c r="D167" s="5"/>
      <c r="E167" s="5"/>
      <c r="F167" s="5"/>
      <c r="G167" s="6"/>
      <c r="H167" s="5"/>
      <c r="I167" s="5"/>
      <c r="J167" s="5"/>
      <c r="K167" s="15"/>
      <c r="L167" s="3"/>
      <c r="M167" s="3"/>
      <c r="N167" s="3"/>
      <c r="O167" s="3"/>
      <c r="P167" s="3"/>
      <c r="Q167" s="3"/>
      <c r="R167" s="3"/>
      <c r="S167" s="3"/>
      <c r="T167" s="3"/>
      <c r="U167" s="3"/>
      <c r="V167" s="3"/>
      <c r="W167" s="3"/>
      <c r="X167" s="3"/>
      <c r="Y167" s="3"/>
    </row>
    <row r="168" spans="1:25" ht="14.25" customHeight="1" x14ac:dyDescent="0.25">
      <c r="A168" s="12"/>
      <c r="B168" s="12"/>
      <c r="C168" s="5"/>
      <c r="D168" s="5"/>
      <c r="E168" s="5"/>
      <c r="F168" s="5"/>
      <c r="G168" s="6"/>
      <c r="H168" s="5"/>
      <c r="I168" s="5"/>
      <c r="J168" s="5"/>
      <c r="K168" s="15"/>
      <c r="L168" s="3"/>
      <c r="M168" s="3"/>
      <c r="N168" s="3"/>
      <c r="O168" s="3"/>
      <c r="P168" s="3"/>
      <c r="Q168" s="3"/>
      <c r="R168" s="3"/>
      <c r="S168" s="3"/>
      <c r="T168" s="3"/>
      <c r="U168" s="3"/>
      <c r="V168" s="3"/>
      <c r="W168" s="3"/>
      <c r="X168" s="3"/>
      <c r="Y168" s="3"/>
    </row>
    <row r="169" spans="1:25" ht="14.25" customHeight="1" x14ac:dyDescent="0.25">
      <c r="A169" s="12"/>
      <c r="B169" s="12"/>
      <c r="C169" s="5"/>
      <c r="D169" s="5"/>
      <c r="E169" s="5"/>
      <c r="F169" s="5"/>
      <c r="G169" s="6"/>
      <c r="H169" s="5"/>
      <c r="I169" s="5"/>
      <c r="J169" s="5"/>
      <c r="K169" s="15"/>
      <c r="L169" s="3"/>
      <c r="M169" s="3"/>
      <c r="N169" s="3"/>
      <c r="O169" s="3"/>
      <c r="P169" s="3"/>
      <c r="Q169" s="3"/>
      <c r="R169" s="3"/>
      <c r="S169" s="3"/>
      <c r="T169" s="3"/>
      <c r="U169" s="3"/>
      <c r="V169" s="3"/>
      <c r="W169" s="3"/>
      <c r="X169" s="3"/>
      <c r="Y169" s="3"/>
    </row>
    <row r="170" spans="1:25" ht="14.25" customHeight="1" x14ac:dyDescent="0.25">
      <c r="A170" s="12"/>
      <c r="B170" s="12"/>
      <c r="C170" s="5"/>
      <c r="D170" s="5"/>
      <c r="E170" s="5"/>
      <c r="F170" s="5"/>
      <c r="G170" s="6"/>
      <c r="H170" s="5"/>
      <c r="I170" s="5"/>
      <c r="J170" s="5"/>
      <c r="K170" s="15"/>
      <c r="L170" s="3"/>
      <c r="M170" s="3"/>
      <c r="N170" s="3"/>
      <c r="O170" s="3"/>
      <c r="P170" s="3"/>
      <c r="Q170" s="3"/>
      <c r="R170" s="3"/>
      <c r="S170" s="3"/>
      <c r="T170" s="3"/>
      <c r="U170" s="3"/>
      <c r="V170" s="3"/>
      <c r="W170" s="3"/>
      <c r="X170" s="3"/>
      <c r="Y170" s="3"/>
    </row>
    <row r="171" spans="1:25" ht="14.25" customHeight="1" x14ac:dyDescent="0.25">
      <c r="A171" s="12"/>
      <c r="B171" s="12"/>
      <c r="C171" s="5"/>
      <c r="D171" s="5"/>
      <c r="E171" s="5"/>
      <c r="F171" s="5"/>
      <c r="G171" s="6"/>
      <c r="H171" s="5"/>
      <c r="I171" s="5"/>
      <c r="J171" s="5"/>
      <c r="K171" s="15"/>
      <c r="L171" s="3"/>
      <c r="M171" s="3"/>
      <c r="N171" s="3"/>
      <c r="O171" s="3"/>
      <c r="P171" s="3"/>
      <c r="Q171" s="3"/>
      <c r="R171" s="3"/>
      <c r="S171" s="3"/>
      <c r="T171" s="3"/>
      <c r="U171" s="3"/>
      <c r="V171" s="3"/>
      <c r="W171" s="3"/>
      <c r="X171" s="3"/>
      <c r="Y171" s="3"/>
    </row>
    <row r="172" spans="1:25" ht="14.25" customHeight="1" x14ac:dyDescent="0.25">
      <c r="A172" s="12"/>
      <c r="B172" s="12"/>
      <c r="C172" s="5"/>
      <c r="D172" s="5"/>
      <c r="E172" s="5"/>
      <c r="F172" s="5"/>
      <c r="G172" s="6"/>
      <c r="H172" s="5"/>
      <c r="I172" s="5"/>
      <c r="J172" s="5"/>
      <c r="K172" s="15"/>
      <c r="L172" s="3"/>
      <c r="M172" s="3"/>
      <c r="N172" s="3"/>
      <c r="O172" s="3"/>
      <c r="P172" s="3"/>
      <c r="Q172" s="3"/>
      <c r="R172" s="3"/>
      <c r="S172" s="3"/>
      <c r="T172" s="3"/>
      <c r="U172" s="3"/>
      <c r="V172" s="3"/>
      <c r="W172" s="3"/>
      <c r="X172" s="3"/>
      <c r="Y172" s="3"/>
    </row>
    <row r="173" spans="1:25" ht="14.25" customHeight="1" x14ac:dyDescent="0.25">
      <c r="A173" s="12"/>
      <c r="B173" s="12"/>
      <c r="C173" s="5"/>
      <c r="D173" s="5"/>
      <c r="E173" s="5"/>
      <c r="F173" s="5"/>
      <c r="G173" s="6"/>
      <c r="H173" s="5"/>
      <c r="I173" s="5"/>
      <c r="J173" s="5"/>
      <c r="K173" s="15"/>
      <c r="L173" s="3"/>
      <c r="M173" s="3"/>
      <c r="N173" s="3"/>
      <c r="O173" s="3"/>
      <c r="P173" s="3"/>
      <c r="Q173" s="3"/>
      <c r="R173" s="3"/>
      <c r="S173" s="3"/>
      <c r="T173" s="3"/>
      <c r="U173" s="3"/>
      <c r="V173" s="3"/>
      <c r="W173" s="3"/>
      <c r="X173" s="3"/>
      <c r="Y173" s="3"/>
    </row>
    <row r="174" spans="1:25" ht="14.25" customHeight="1" x14ac:dyDescent="0.25">
      <c r="A174" s="12"/>
      <c r="B174" s="12"/>
      <c r="C174" s="5"/>
      <c r="D174" s="5"/>
      <c r="E174" s="5"/>
      <c r="F174" s="5"/>
      <c r="G174" s="6"/>
      <c r="H174" s="5"/>
      <c r="I174" s="5"/>
      <c r="J174" s="5"/>
      <c r="K174" s="15"/>
      <c r="L174" s="3"/>
      <c r="M174" s="3"/>
      <c r="N174" s="3"/>
      <c r="O174" s="3"/>
      <c r="P174" s="3"/>
      <c r="Q174" s="3"/>
      <c r="R174" s="3"/>
      <c r="S174" s="3"/>
      <c r="T174" s="3"/>
      <c r="U174" s="3"/>
      <c r="V174" s="3"/>
      <c r="W174" s="3"/>
      <c r="X174" s="3"/>
      <c r="Y174" s="3"/>
    </row>
    <row r="175" spans="1:25" ht="14.25" customHeight="1" x14ac:dyDescent="0.25">
      <c r="A175" s="12"/>
      <c r="B175" s="12"/>
      <c r="C175" s="5"/>
      <c r="D175" s="5"/>
      <c r="E175" s="5"/>
      <c r="F175" s="5"/>
      <c r="G175" s="6"/>
      <c r="H175" s="5"/>
      <c r="I175" s="5"/>
      <c r="J175" s="5"/>
      <c r="K175" s="15"/>
      <c r="L175" s="3"/>
      <c r="M175" s="3"/>
      <c r="N175" s="3"/>
      <c r="O175" s="3"/>
      <c r="P175" s="3"/>
      <c r="Q175" s="3"/>
      <c r="R175" s="3"/>
      <c r="S175" s="3"/>
      <c r="T175" s="3"/>
      <c r="U175" s="3"/>
      <c r="V175" s="3"/>
      <c r="W175" s="3"/>
      <c r="X175" s="3"/>
      <c r="Y175" s="3"/>
    </row>
    <row r="176" spans="1:25" ht="14.25" customHeight="1" x14ac:dyDescent="0.25">
      <c r="A176" s="12"/>
      <c r="B176" s="12"/>
      <c r="C176" s="5"/>
      <c r="D176" s="5"/>
      <c r="E176" s="5"/>
      <c r="F176" s="5"/>
      <c r="G176" s="6"/>
      <c r="H176" s="5"/>
      <c r="I176" s="5"/>
      <c r="J176" s="5"/>
      <c r="K176" s="15"/>
      <c r="L176" s="3"/>
      <c r="M176" s="3"/>
      <c r="N176" s="3"/>
      <c r="O176" s="3"/>
      <c r="P176" s="3"/>
      <c r="Q176" s="3"/>
      <c r="R176" s="3"/>
      <c r="S176" s="3"/>
      <c r="T176" s="3"/>
      <c r="U176" s="3"/>
      <c r="V176" s="3"/>
      <c r="W176" s="3"/>
      <c r="X176" s="3"/>
      <c r="Y176" s="3"/>
    </row>
    <row r="177" spans="1:25" ht="14.25" customHeight="1" x14ac:dyDescent="0.25">
      <c r="A177" s="12"/>
      <c r="B177" s="12"/>
      <c r="C177" s="5"/>
      <c r="D177" s="5"/>
      <c r="E177" s="5"/>
      <c r="F177" s="5"/>
      <c r="G177" s="6"/>
      <c r="H177" s="5"/>
      <c r="I177" s="5"/>
      <c r="J177" s="5"/>
      <c r="K177" s="15"/>
      <c r="L177" s="3"/>
      <c r="M177" s="3"/>
      <c r="N177" s="3"/>
      <c r="O177" s="3"/>
      <c r="P177" s="3"/>
      <c r="Q177" s="3"/>
      <c r="R177" s="3"/>
      <c r="S177" s="3"/>
      <c r="T177" s="3"/>
      <c r="U177" s="3"/>
      <c r="V177" s="3"/>
      <c r="W177" s="3"/>
      <c r="X177" s="3"/>
      <c r="Y177" s="3"/>
    </row>
    <row r="178" spans="1:25" ht="14.25" customHeight="1" x14ac:dyDescent="0.25">
      <c r="A178" s="12"/>
      <c r="B178" s="12"/>
      <c r="C178" s="5"/>
      <c r="D178" s="5"/>
      <c r="E178" s="5"/>
      <c r="F178" s="5"/>
      <c r="G178" s="6"/>
      <c r="H178" s="5"/>
      <c r="I178" s="5"/>
      <c r="J178" s="5"/>
      <c r="K178" s="15"/>
      <c r="L178" s="3"/>
      <c r="M178" s="3"/>
      <c r="N178" s="3"/>
      <c r="O178" s="3"/>
      <c r="P178" s="3"/>
      <c r="Q178" s="3"/>
      <c r="R178" s="3"/>
      <c r="S178" s="3"/>
      <c r="T178" s="3"/>
      <c r="U178" s="3"/>
      <c r="V178" s="3"/>
      <c r="W178" s="3"/>
      <c r="X178" s="3"/>
      <c r="Y178" s="3"/>
    </row>
    <row r="179" spans="1:25" ht="14.25" customHeight="1" x14ac:dyDescent="0.25">
      <c r="A179" s="12"/>
      <c r="B179" s="12"/>
      <c r="C179" s="5"/>
      <c r="D179" s="5"/>
      <c r="E179" s="5"/>
      <c r="F179" s="5"/>
      <c r="G179" s="6"/>
      <c r="H179" s="5"/>
      <c r="I179" s="5"/>
      <c r="J179" s="5"/>
      <c r="K179" s="15"/>
      <c r="L179" s="3"/>
      <c r="M179" s="3"/>
      <c r="N179" s="3"/>
      <c r="O179" s="3"/>
      <c r="P179" s="3"/>
      <c r="Q179" s="3"/>
      <c r="R179" s="3"/>
      <c r="S179" s="3"/>
      <c r="T179" s="3"/>
      <c r="U179" s="3"/>
      <c r="V179" s="3"/>
      <c r="W179" s="3"/>
      <c r="X179" s="3"/>
      <c r="Y179" s="3"/>
    </row>
    <row r="180" spans="1:25" ht="14.25" customHeight="1" x14ac:dyDescent="0.25">
      <c r="A180" s="12"/>
      <c r="B180" s="12"/>
      <c r="C180" s="5"/>
      <c r="D180" s="5"/>
      <c r="E180" s="5"/>
      <c r="F180" s="5"/>
      <c r="G180" s="6"/>
      <c r="H180" s="5"/>
      <c r="I180" s="5"/>
      <c r="J180" s="5"/>
      <c r="K180" s="15"/>
      <c r="L180" s="3"/>
      <c r="M180" s="3"/>
      <c r="N180" s="3"/>
      <c r="O180" s="3"/>
      <c r="P180" s="3"/>
      <c r="Q180" s="3"/>
      <c r="R180" s="3"/>
      <c r="S180" s="3"/>
      <c r="T180" s="3"/>
      <c r="U180" s="3"/>
      <c r="V180" s="3"/>
      <c r="W180" s="3"/>
      <c r="X180" s="3"/>
      <c r="Y180" s="3"/>
    </row>
    <row r="181" spans="1:25" ht="14.25" customHeight="1" x14ac:dyDescent="0.25">
      <c r="A181" s="12"/>
      <c r="B181" s="12"/>
      <c r="C181" s="5"/>
      <c r="D181" s="5"/>
      <c r="E181" s="5"/>
      <c r="F181" s="5"/>
      <c r="G181" s="6"/>
      <c r="H181" s="5"/>
      <c r="I181" s="5"/>
      <c r="J181" s="5"/>
      <c r="K181" s="15"/>
      <c r="L181" s="3"/>
      <c r="M181" s="3"/>
      <c r="N181" s="3"/>
      <c r="O181" s="3"/>
      <c r="P181" s="3"/>
      <c r="Q181" s="3"/>
      <c r="R181" s="3"/>
      <c r="S181" s="3"/>
      <c r="T181" s="3"/>
      <c r="U181" s="3"/>
      <c r="V181" s="3"/>
      <c r="W181" s="3"/>
      <c r="X181" s="3"/>
      <c r="Y181" s="3"/>
    </row>
    <row r="182" spans="1:25" ht="14.25" customHeight="1" x14ac:dyDescent="0.25">
      <c r="A182" s="12"/>
      <c r="B182" s="12"/>
      <c r="C182" s="5"/>
      <c r="D182" s="5"/>
      <c r="E182" s="5"/>
      <c r="F182" s="5"/>
      <c r="G182" s="6"/>
      <c r="H182" s="5"/>
      <c r="I182" s="5"/>
      <c r="J182" s="5"/>
      <c r="K182" s="15"/>
      <c r="L182" s="3"/>
      <c r="M182" s="3"/>
      <c r="N182" s="3"/>
      <c r="O182" s="3"/>
      <c r="P182" s="3"/>
      <c r="Q182" s="3"/>
      <c r="R182" s="3"/>
      <c r="S182" s="3"/>
      <c r="T182" s="3"/>
      <c r="U182" s="3"/>
      <c r="V182" s="3"/>
      <c r="W182" s="3"/>
      <c r="X182" s="3"/>
      <c r="Y182" s="3"/>
    </row>
    <row r="183" spans="1:25" ht="14.25" customHeight="1" x14ac:dyDescent="0.25">
      <c r="A183" s="12"/>
      <c r="B183" s="12"/>
      <c r="C183" s="5"/>
      <c r="D183" s="5"/>
      <c r="E183" s="5"/>
      <c r="F183" s="5"/>
      <c r="G183" s="6"/>
      <c r="H183" s="5"/>
      <c r="I183" s="5"/>
      <c r="J183" s="5"/>
      <c r="K183" s="15"/>
      <c r="L183" s="3"/>
      <c r="M183" s="3"/>
      <c r="N183" s="3"/>
      <c r="O183" s="3"/>
      <c r="P183" s="3"/>
      <c r="Q183" s="3"/>
      <c r="R183" s="3"/>
      <c r="S183" s="3"/>
      <c r="T183" s="3"/>
      <c r="U183" s="3"/>
      <c r="V183" s="3"/>
      <c r="W183" s="3"/>
      <c r="X183" s="3"/>
      <c r="Y183" s="3"/>
    </row>
    <row r="184" spans="1:25" ht="14.25" customHeight="1" x14ac:dyDescent="0.25">
      <c r="A184" s="12"/>
      <c r="B184" s="12"/>
      <c r="C184" s="5"/>
      <c r="D184" s="5"/>
      <c r="E184" s="5"/>
      <c r="F184" s="5"/>
      <c r="G184" s="6"/>
      <c r="H184" s="5"/>
      <c r="I184" s="5"/>
      <c r="J184" s="5"/>
      <c r="K184" s="15"/>
      <c r="L184" s="3"/>
      <c r="M184" s="3"/>
      <c r="N184" s="3"/>
      <c r="O184" s="3"/>
      <c r="P184" s="3"/>
      <c r="Q184" s="3"/>
      <c r="R184" s="3"/>
      <c r="S184" s="3"/>
      <c r="T184" s="3"/>
      <c r="U184" s="3"/>
      <c r="V184" s="3"/>
      <c r="W184" s="3"/>
      <c r="X184" s="3"/>
      <c r="Y184" s="3"/>
    </row>
    <row r="185" spans="1:25" ht="14.25" customHeight="1" x14ac:dyDescent="0.25">
      <c r="A185" s="12"/>
      <c r="B185" s="12"/>
      <c r="C185" s="5"/>
      <c r="D185" s="5"/>
      <c r="E185" s="5"/>
      <c r="F185" s="5"/>
      <c r="G185" s="6"/>
      <c r="H185" s="5"/>
      <c r="I185" s="5"/>
      <c r="J185" s="5"/>
      <c r="K185" s="15"/>
      <c r="L185" s="3"/>
      <c r="M185" s="3"/>
      <c r="N185" s="3"/>
      <c r="O185" s="3"/>
      <c r="P185" s="3"/>
      <c r="Q185" s="3"/>
      <c r="R185" s="3"/>
      <c r="S185" s="3"/>
      <c r="T185" s="3"/>
      <c r="U185" s="3"/>
      <c r="V185" s="3"/>
      <c r="W185" s="3"/>
      <c r="X185" s="3"/>
      <c r="Y185" s="3"/>
    </row>
    <row r="186" spans="1:25" ht="14.25" customHeight="1" x14ac:dyDescent="0.25">
      <c r="A186" s="12"/>
      <c r="B186" s="12"/>
      <c r="C186" s="5"/>
      <c r="D186" s="5"/>
      <c r="E186" s="5"/>
      <c r="F186" s="5"/>
      <c r="G186" s="6"/>
      <c r="H186" s="5"/>
      <c r="I186" s="5"/>
      <c r="J186" s="5"/>
      <c r="K186" s="15"/>
      <c r="L186" s="3"/>
      <c r="M186" s="3"/>
      <c r="N186" s="3"/>
      <c r="O186" s="3"/>
      <c r="P186" s="3"/>
      <c r="Q186" s="3"/>
      <c r="R186" s="3"/>
      <c r="S186" s="3"/>
      <c r="T186" s="3"/>
      <c r="U186" s="3"/>
      <c r="V186" s="3"/>
      <c r="W186" s="3"/>
      <c r="X186" s="3"/>
      <c r="Y186" s="3"/>
    </row>
    <row r="187" spans="1:25" ht="14.25" customHeight="1" x14ac:dyDescent="0.25">
      <c r="A187" s="12"/>
      <c r="B187" s="12"/>
      <c r="C187" s="5"/>
      <c r="D187" s="5"/>
      <c r="E187" s="5"/>
      <c r="F187" s="5"/>
      <c r="G187" s="6"/>
      <c r="H187" s="5"/>
      <c r="I187" s="5"/>
      <c r="J187" s="5"/>
      <c r="K187" s="15"/>
      <c r="L187" s="3"/>
      <c r="M187" s="3"/>
      <c r="N187" s="3"/>
      <c r="O187" s="3"/>
      <c r="P187" s="3"/>
      <c r="Q187" s="3"/>
      <c r="R187" s="3"/>
      <c r="S187" s="3"/>
      <c r="T187" s="3"/>
      <c r="U187" s="3"/>
      <c r="V187" s="3"/>
      <c r="W187" s="3"/>
      <c r="X187" s="3"/>
      <c r="Y187" s="3"/>
    </row>
    <row r="188" spans="1:25" ht="14.25" customHeight="1" x14ac:dyDescent="0.25">
      <c r="A188" s="12"/>
      <c r="B188" s="12"/>
      <c r="C188" s="5"/>
      <c r="D188" s="5"/>
      <c r="E188" s="5"/>
      <c r="F188" s="5"/>
      <c r="G188" s="6"/>
      <c r="H188" s="5"/>
      <c r="I188" s="5"/>
      <c r="J188" s="5"/>
      <c r="K188" s="15"/>
      <c r="L188" s="3"/>
      <c r="M188" s="3"/>
      <c r="N188" s="3"/>
      <c r="O188" s="3"/>
      <c r="P188" s="3"/>
      <c r="Q188" s="3"/>
      <c r="R188" s="3"/>
      <c r="S188" s="3"/>
      <c r="T188" s="3"/>
      <c r="U188" s="3"/>
      <c r="V188" s="3"/>
      <c r="W188" s="3"/>
      <c r="X188" s="3"/>
      <c r="Y188" s="3"/>
    </row>
    <row r="189" spans="1:25" ht="14.25" customHeight="1" x14ac:dyDescent="0.25">
      <c r="A189" s="12"/>
      <c r="B189" s="12"/>
      <c r="C189" s="5"/>
      <c r="D189" s="5"/>
      <c r="E189" s="5"/>
      <c r="F189" s="5"/>
      <c r="G189" s="6"/>
      <c r="H189" s="5"/>
      <c r="I189" s="5"/>
      <c r="J189" s="5"/>
      <c r="K189" s="15"/>
      <c r="L189" s="3"/>
      <c r="M189" s="3"/>
      <c r="N189" s="3"/>
      <c r="O189" s="3"/>
      <c r="P189" s="3"/>
      <c r="Q189" s="3"/>
      <c r="R189" s="3"/>
      <c r="S189" s="3"/>
      <c r="T189" s="3"/>
      <c r="U189" s="3"/>
      <c r="V189" s="3"/>
      <c r="W189" s="3"/>
      <c r="X189" s="3"/>
      <c r="Y189" s="3"/>
    </row>
    <row r="190" spans="1:25" ht="14.25" customHeight="1" x14ac:dyDescent="0.25">
      <c r="A190" s="12"/>
      <c r="B190" s="12"/>
      <c r="C190" s="5"/>
      <c r="D190" s="5"/>
      <c r="E190" s="5"/>
      <c r="F190" s="5"/>
      <c r="G190" s="6"/>
      <c r="H190" s="5"/>
      <c r="I190" s="5"/>
      <c r="J190" s="5"/>
      <c r="K190" s="15"/>
      <c r="L190" s="3"/>
      <c r="M190" s="3"/>
      <c r="N190" s="3"/>
      <c r="O190" s="3"/>
      <c r="P190" s="3"/>
      <c r="Q190" s="3"/>
      <c r="R190" s="3"/>
      <c r="S190" s="3"/>
      <c r="T190" s="3"/>
      <c r="U190" s="3"/>
      <c r="V190" s="3"/>
      <c r="W190" s="3"/>
      <c r="X190" s="3"/>
      <c r="Y190" s="3"/>
    </row>
    <row r="191" spans="1:25" ht="14.25" customHeight="1" x14ac:dyDescent="0.25">
      <c r="A191" s="12"/>
      <c r="B191" s="12"/>
      <c r="C191" s="5"/>
      <c r="D191" s="5"/>
      <c r="E191" s="5"/>
      <c r="F191" s="5"/>
      <c r="G191" s="6"/>
      <c r="H191" s="5"/>
      <c r="I191" s="5"/>
      <c r="J191" s="5"/>
      <c r="K191" s="15"/>
      <c r="L191" s="3"/>
      <c r="M191" s="3"/>
      <c r="N191" s="3"/>
      <c r="O191" s="3"/>
      <c r="P191" s="3"/>
      <c r="Q191" s="3"/>
      <c r="R191" s="3"/>
      <c r="S191" s="3"/>
      <c r="T191" s="3"/>
      <c r="U191" s="3"/>
      <c r="V191" s="3"/>
      <c r="W191" s="3"/>
      <c r="X191" s="3"/>
      <c r="Y191" s="3"/>
    </row>
    <row r="192" spans="1:25" ht="14.25" customHeight="1" x14ac:dyDescent="0.25">
      <c r="A192" s="12"/>
      <c r="B192" s="12"/>
      <c r="C192" s="5"/>
      <c r="D192" s="5"/>
      <c r="E192" s="5"/>
      <c r="F192" s="5"/>
      <c r="G192" s="6"/>
      <c r="H192" s="5"/>
      <c r="I192" s="5"/>
      <c r="J192" s="5"/>
      <c r="K192" s="15"/>
      <c r="L192" s="3"/>
      <c r="M192" s="3"/>
      <c r="N192" s="3"/>
      <c r="O192" s="3"/>
      <c r="P192" s="3"/>
      <c r="Q192" s="3"/>
      <c r="R192" s="3"/>
      <c r="S192" s="3"/>
      <c r="T192" s="3"/>
      <c r="U192" s="3"/>
      <c r="V192" s="3"/>
      <c r="W192" s="3"/>
      <c r="X192" s="3"/>
      <c r="Y192" s="3"/>
    </row>
    <row r="193" spans="1:25" ht="14.25" customHeight="1" x14ac:dyDescent="0.25">
      <c r="A193" s="12"/>
      <c r="B193" s="12"/>
      <c r="C193" s="5"/>
      <c r="D193" s="5"/>
      <c r="E193" s="5"/>
      <c r="F193" s="5"/>
      <c r="G193" s="6"/>
      <c r="H193" s="5"/>
      <c r="I193" s="5"/>
      <c r="J193" s="5"/>
      <c r="K193" s="15"/>
      <c r="L193" s="3"/>
      <c r="M193" s="3"/>
      <c r="N193" s="3"/>
      <c r="O193" s="3"/>
      <c r="P193" s="3"/>
      <c r="Q193" s="3"/>
      <c r="R193" s="3"/>
      <c r="S193" s="3"/>
      <c r="T193" s="3"/>
      <c r="U193" s="3"/>
      <c r="V193" s="3"/>
      <c r="W193" s="3"/>
      <c r="X193" s="3"/>
      <c r="Y193" s="3"/>
    </row>
    <row r="194" spans="1:25" ht="14.25" customHeight="1" x14ac:dyDescent="0.25">
      <c r="A194" s="12"/>
      <c r="B194" s="12"/>
      <c r="C194" s="5"/>
      <c r="D194" s="5"/>
      <c r="E194" s="5"/>
      <c r="F194" s="5"/>
      <c r="G194" s="6"/>
      <c r="H194" s="5"/>
      <c r="I194" s="5"/>
      <c r="J194" s="5"/>
      <c r="K194" s="15"/>
      <c r="L194" s="3"/>
      <c r="M194" s="3"/>
      <c r="N194" s="3"/>
      <c r="O194" s="3"/>
      <c r="P194" s="3"/>
      <c r="Q194" s="3"/>
      <c r="R194" s="3"/>
      <c r="S194" s="3"/>
      <c r="T194" s="3"/>
      <c r="U194" s="3"/>
      <c r="V194" s="3"/>
      <c r="W194" s="3"/>
      <c r="X194" s="3"/>
      <c r="Y194" s="3"/>
    </row>
    <row r="195" spans="1:25" ht="14.25" customHeight="1" x14ac:dyDescent="0.25">
      <c r="A195" s="12"/>
      <c r="B195" s="12"/>
      <c r="C195" s="5"/>
      <c r="D195" s="5"/>
      <c r="E195" s="5"/>
      <c r="F195" s="5"/>
      <c r="G195" s="6"/>
      <c r="H195" s="5"/>
      <c r="I195" s="5"/>
      <c r="J195" s="5"/>
      <c r="K195" s="15"/>
      <c r="L195" s="3"/>
      <c r="M195" s="3"/>
      <c r="N195" s="3"/>
      <c r="O195" s="3"/>
      <c r="P195" s="3"/>
      <c r="Q195" s="3"/>
      <c r="R195" s="3"/>
      <c r="S195" s="3"/>
      <c r="T195" s="3"/>
      <c r="U195" s="3"/>
      <c r="V195" s="3"/>
      <c r="W195" s="3"/>
      <c r="X195" s="3"/>
      <c r="Y195" s="3"/>
    </row>
    <row r="196" spans="1:25" ht="14.25" customHeight="1" x14ac:dyDescent="0.25">
      <c r="A196" s="12"/>
      <c r="B196" s="12"/>
      <c r="C196" s="5"/>
      <c r="D196" s="5"/>
      <c r="E196" s="5"/>
      <c r="F196" s="5"/>
      <c r="G196" s="6"/>
      <c r="H196" s="5"/>
      <c r="I196" s="5"/>
      <c r="J196" s="5"/>
      <c r="K196" s="15"/>
      <c r="L196" s="3"/>
      <c r="M196" s="3"/>
      <c r="N196" s="3"/>
      <c r="O196" s="3"/>
      <c r="P196" s="3"/>
      <c r="Q196" s="3"/>
      <c r="R196" s="3"/>
      <c r="S196" s="3"/>
      <c r="T196" s="3"/>
      <c r="U196" s="3"/>
      <c r="V196" s="3"/>
      <c r="W196" s="3"/>
      <c r="X196" s="3"/>
      <c r="Y196" s="3"/>
    </row>
    <row r="197" spans="1:25" ht="14.25" customHeight="1" x14ac:dyDescent="0.25">
      <c r="A197" s="12"/>
      <c r="B197" s="12"/>
      <c r="C197" s="5"/>
      <c r="D197" s="5"/>
      <c r="E197" s="5"/>
      <c r="F197" s="5"/>
      <c r="G197" s="6"/>
      <c r="H197" s="5"/>
      <c r="I197" s="5"/>
      <c r="J197" s="5"/>
      <c r="K197" s="15"/>
      <c r="L197" s="3"/>
      <c r="M197" s="3"/>
      <c r="N197" s="3"/>
      <c r="O197" s="3"/>
      <c r="P197" s="3"/>
      <c r="Q197" s="3"/>
      <c r="R197" s="3"/>
      <c r="S197" s="3"/>
      <c r="T197" s="3"/>
      <c r="U197" s="3"/>
      <c r="V197" s="3"/>
      <c r="W197" s="3"/>
      <c r="X197" s="3"/>
      <c r="Y197" s="3"/>
    </row>
    <row r="198" spans="1:25" ht="14.25" customHeight="1" x14ac:dyDescent="0.25">
      <c r="A198" s="12"/>
      <c r="B198" s="12"/>
      <c r="C198" s="5"/>
      <c r="D198" s="5"/>
      <c r="E198" s="5"/>
      <c r="F198" s="5"/>
      <c r="G198" s="6"/>
      <c r="H198" s="5"/>
      <c r="I198" s="5"/>
      <c r="J198" s="5"/>
      <c r="K198" s="15"/>
      <c r="L198" s="3"/>
      <c r="M198" s="3"/>
      <c r="N198" s="3"/>
      <c r="O198" s="3"/>
      <c r="P198" s="3"/>
      <c r="Q198" s="3"/>
      <c r="R198" s="3"/>
      <c r="S198" s="3"/>
      <c r="T198" s="3"/>
      <c r="U198" s="3"/>
      <c r="V198" s="3"/>
      <c r="W198" s="3"/>
      <c r="X198" s="3"/>
      <c r="Y198" s="3"/>
    </row>
    <row r="199" spans="1:25" ht="14.25" customHeight="1" x14ac:dyDescent="0.25">
      <c r="A199" s="12"/>
      <c r="B199" s="12"/>
      <c r="C199" s="5"/>
      <c r="D199" s="5"/>
      <c r="E199" s="5"/>
      <c r="F199" s="5"/>
      <c r="G199" s="6"/>
      <c r="H199" s="5"/>
      <c r="I199" s="5"/>
      <c r="J199" s="5"/>
      <c r="K199" s="15"/>
      <c r="L199" s="3"/>
      <c r="M199" s="3"/>
      <c r="N199" s="3"/>
      <c r="O199" s="3"/>
      <c r="P199" s="3"/>
      <c r="Q199" s="3"/>
      <c r="R199" s="3"/>
      <c r="S199" s="3"/>
      <c r="T199" s="3"/>
      <c r="U199" s="3"/>
      <c r="V199" s="3"/>
      <c r="W199" s="3"/>
      <c r="X199" s="3"/>
      <c r="Y199" s="3"/>
    </row>
    <row r="200" spans="1:25" ht="14.25" customHeight="1" x14ac:dyDescent="0.25">
      <c r="A200" s="12"/>
      <c r="B200" s="12"/>
      <c r="C200" s="5"/>
      <c r="D200" s="5"/>
      <c r="E200" s="5"/>
      <c r="F200" s="5"/>
      <c r="G200" s="6"/>
      <c r="H200" s="5"/>
      <c r="I200" s="5"/>
      <c r="J200" s="5"/>
      <c r="K200" s="15"/>
      <c r="L200" s="3"/>
      <c r="M200" s="3"/>
      <c r="N200" s="3"/>
      <c r="O200" s="3"/>
      <c r="P200" s="3"/>
      <c r="Q200" s="3"/>
      <c r="R200" s="3"/>
      <c r="S200" s="3"/>
      <c r="T200" s="3"/>
      <c r="U200" s="3"/>
      <c r="V200" s="3"/>
      <c r="W200" s="3"/>
      <c r="X200" s="3"/>
      <c r="Y200" s="3"/>
    </row>
    <row r="201" spans="1:25" ht="14.25" customHeight="1" x14ac:dyDescent="0.25">
      <c r="A201" s="12"/>
      <c r="B201" s="12"/>
      <c r="C201" s="5"/>
      <c r="D201" s="5"/>
      <c r="E201" s="5"/>
      <c r="F201" s="5"/>
      <c r="G201" s="6"/>
      <c r="H201" s="5"/>
      <c r="I201" s="5"/>
      <c r="J201" s="5"/>
      <c r="K201" s="15"/>
      <c r="L201" s="3"/>
      <c r="M201" s="3"/>
      <c r="N201" s="3"/>
      <c r="O201" s="3"/>
      <c r="P201" s="3"/>
      <c r="Q201" s="3"/>
      <c r="R201" s="3"/>
      <c r="S201" s="3"/>
      <c r="T201" s="3"/>
      <c r="U201" s="3"/>
      <c r="V201" s="3"/>
      <c r="W201" s="3"/>
      <c r="X201" s="3"/>
      <c r="Y201" s="3"/>
    </row>
    <row r="202" spans="1:25" ht="14.25" customHeight="1" x14ac:dyDescent="0.25">
      <c r="A202" s="12"/>
      <c r="B202" s="12"/>
      <c r="C202" s="5"/>
      <c r="D202" s="5"/>
      <c r="E202" s="5"/>
      <c r="F202" s="5"/>
      <c r="G202" s="6"/>
      <c r="H202" s="5"/>
      <c r="I202" s="5"/>
      <c r="J202" s="5"/>
      <c r="K202" s="15"/>
      <c r="L202" s="3"/>
      <c r="M202" s="3"/>
      <c r="N202" s="3"/>
      <c r="O202" s="3"/>
      <c r="P202" s="3"/>
      <c r="Q202" s="3"/>
      <c r="R202" s="3"/>
      <c r="S202" s="3"/>
      <c r="T202" s="3"/>
      <c r="U202" s="3"/>
      <c r="V202" s="3"/>
      <c r="W202" s="3"/>
      <c r="X202" s="3"/>
      <c r="Y202" s="3"/>
    </row>
    <row r="203" spans="1:25" ht="14.25" customHeight="1" x14ac:dyDescent="0.25">
      <c r="A203" s="12"/>
      <c r="B203" s="12"/>
      <c r="C203" s="5"/>
      <c r="D203" s="5"/>
      <c r="E203" s="5"/>
      <c r="F203" s="5"/>
      <c r="G203" s="6"/>
      <c r="H203" s="5"/>
      <c r="I203" s="5"/>
      <c r="J203" s="5"/>
      <c r="K203" s="15"/>
      <c r="L203" s="3"/>
      <c r="M203" s="3"/>
      <c r="N203" s="3"/>
      <c r="O203" s="3"/>
      <c r="P203" s="3"/>
      <c r="Q203" s="3"/>
      <c r="R203" s="3"/>
      <c r="S203" s="3"/>
      <c r="T203" s="3"/>
      <c r="U203" s="3"/>
      <c r="V203" s="3"/>
      <c r="W203" s="3"/>
      <c r="X203" s="3"/>
      <c r="Y203" s="3"/>
    </row>
    <row r="204" spans="1:25" ht="14.25" customHeight="1" x14ac:dyDescent="0.25">
      <c r="A204" s="12"/>
      <c r="B204" s="12"/>
      <c r="C204" s="5"/>
      <c r="D204" s="5"/>
      <c r="E204" s="5"/>
      <c r="F204" s="5"/>
      <c r="G204" s="6"/>
      <c r="H204" s="5"/>
      <c r="I204" s="5"/>
      <c r="J204" s="5"/>
      <c r="K204" s="15"/>
      <c r="L204" s="3"/>
      <c r="M204" s="3"/>
      <c r="N204" s="3"/>
      <c r="O204" s="3"/>
      <c r="P204" s="3"/>
      <c r="Q204" s="3"/>
      <c r="R204" s="3"/>
      <c r="S204" s="3"/>
      <c r="T204" s="3"/>
      <c r="U204" s="3"/>
      <c r="V204" s="3"/>
      <c r="W204" s="3"/>
      <c r="X204" s="3"/>
      <c r="Y204" s="3"/>
    </row>
    <row r="205" spans="1:25" ht="14.25" customHeight="1" x14ac:dyDescent="0.25">
      <c r="A205" s="12"/>
      <c r="B205" s="12"/>
      <c r="C205" s="5"/>
      <c r="D205" s="5"/>
      <c r="E205" s="5"/>
      <c r="F205" s="5"/>
      <c r="G205" s="6"/>
      <c r="H205" s="5"/>
      <c r="I205" s="5"/>
      <c r="J205" s="5"/>
      <c r="K205" s="15"/>
      <c r="L205" s="3"/>
      <c r="M205" s="3"/>
      <c r="N205" s="3"/>
      <c r="O205" s="3"/>
      <c r="P205" s="3"/>
      <c r="Q205" s="3"/>
      <c r="R205" s="3"/>
      <c r="S205" s="3"/>
      <c r="T205" s="3"/>
      <c r="U205" s="3"/>
      <c r="V205" s="3"/>
      <c r="W205" s="3"/>
      <c r="X205" s="3"/>
      <c r="Y205" s="3"/>
    </row>
    <row r="206" spans="1:25" ht="14.25" customHeight="1" x14ac:dyDescent="0.25">
      <c r="A206" s="12"/>
      <c r="B206" s="12"/>
      <c r="C206" s="5"/>
      <c r="D206" s="5"/>
      <c r="E206" s="5"/>
      <c r="F206" s="5"/>
      <c r="G206" s="6"/>
      <c r="H206" s="5"/>
      <c r="I206" s="5"/>
      <c r="J206" s="5"/>
      <c r="K206" s="15"/>
      <c r="L206" s="3"/>
      <c r="M206" s="3"/>
      <c r="N206" s="3"/>
      <c r="O206" s="3"/>
      <c r="P206" s="3"/>
      <c r="Q206" s="3"/>
      <c r="R206" s="3"/>
      <c r="S206" s="3"/>
      <c r="T206" s="3"/>
      <c r="U206" s="3"/>
      <c r="V206" s="3"/>
      <c r="W206" s="3"/>
      <c r="X206" s="3"/>
      <c r="Y206" s="3"/>
    </row>
    <row r="207" spans="1:25" ht="14.25" customHeight="1" x14ac:dyDescent="0.25">
      <c r="A207" s="12"/>
      <c r="B207" s="12"/>
      <c r="C207" s="5"/>
      <c r="D207" s="5"/>
      <c r="E207" s="5"/>
      <c r="F207" s="5"/>
      <c r="G207" s="6"/>
      <c r="H207" s="5"/>
      <c r="I207" s="5"/>
      <c r="J207" s="5"/>
      <c r="K207" s="15"/>
      <c r="L207" s="3"/>
      <c r="M207" s="3"/>
      <c r="N207" s="3"/>
      <c r="O207" s="3"/>
      <c r="P207" s="3"/>
      <c r="Q207" s="3"/>
      <c r="R207" s="3"/>
      <c r="S207" s="3"/>
      <c r="T207" s="3"/>
      <c r="U207" s="3"/>
      <c r="V207" s="3"/>
      <c r="W207" s="3"/>
      <c r="X207" s="3"/>
      <c r="Y207" s="3"/>
    </row>
    <row r="208" spans="1:25" ht="14.25" customHeight="1" x14ac:dyDescent="0.25">
      <c r="A208" s="12"/>
      <c r="B208" s="12"/>
      <c r="C208" s="5"/>
      <c r="D208" s="5"/>
      <c r="E208" s="5"/>
      <c r="F208" s="5"/>
      <c r="G208" s="6"/>
      <c r="H208" s="5"/>
      <c r="I208" s="5"/>
      <c r="J208" s="5"/>
      <c r="K208" s="15"/>
      <c r="L208" s="3"/>
      <c r="M208" s="3"/>
      <c r="N208" s="3"/>
      <c r="O208" s="3"/>
      <c r="P208" s="3"/>
      <c r="Q208" s="3"/>
      <c r="R208" s="3"/>
      <c r="S208" s="3"/>
      <c r="T208" s="3"/>
      <c r="U208" s="3"/>
      <c r="V208" s="3"/>
      <c r="W208" s="3"/>
      <c r="X208" s="3"/>
      <c r="Y208" s="3"/>
    </row>
    <row r="209" spans="1:25" ht="14.25" customHeight="1" x14ac:dyDescent="0.25">
      <c r="A209" s="12"/>
      <c r="B209" s="12"/>
      <c r="C209" s="5"/>
      <c r="D209" s="5"/>
      <c r="E209" s="5"/>
      <c r="F209" s="5"/>
      <c r="G209" s="6"/>
      <c r="H209" s="5"/>
      <c r="I209" s="5"/>
      <c r="J209" s="5"/>
      <c r="K209" s="15"/>
      <c r="L209" s="3"/>
      <c r="M209" s="3"/>
      <c r="N209" s="3"/>
      <c r="O209" s="3"/>
      <c r="P209" s="3"/>
      <c r="Q209" s="3"/>
      <c r="R209" s="3"/>
      <c r="S209" s="3"/>
      <c r="T209" s="3"/>
      <c r="U209" s="3"/>
      <c r="V209" s="3"/>
      <c r="W209" s="3"/>
      <c r="X209" s="3"/>
      <c r="Y209" s="3"/>
    </row>
    <row r="210" spans="1:25" ht="14.25" customHeight="1" x14ac:dyDescent="0.25">
      <c r="A210" s="12"/>
      <c r="B210" s="12"/>
      <c r="C210" s="5"/>
      <c r="D210" s="5"/>
      <c r="E210" s="5"/>
      <c r="F210" s="5"/>
      <c r="G210" s="6"/>
      <c r="H210" s="5"/>
      <c r="I210" s="5"/>
      <c r="J210" s="5"/>
      <c r="K210" s="15"/>
      <c r="L210" s="3"/>
      <c r="M210" s="3"/>
      <c r="N210" s="3"/>
      <c r="O210" s="3"/>
      <c r="P210" s="3"/>
      <c r="Q210" s="3"/>
      <c r="R210" s="3"/>
      <c r="S210" s="3"/>
      <c r="T210" s="3"/>
      <c r="U210" s="3"/>
      <c r="V210" s="3"/>
      <c r="W210" s="3"/>
      <c r="X210" s="3"/>
      <c r="Y210" s="3"/>
    </row>
    <row r="211" spans="1:25" ht="14.25" customHeight="1" x14ac:dyDescent="0.25">
      <c r="A211" s="12"/>
      <c r="B211" s="12"/>
      <c r="C211" s="5"/>
      <c r="D211" s="5"/>
      <c r="E211" s="5"/>
      <c r="F211" s="5"/>
      <c r="G211" s="6"/>
      <c r="H211" s="5"/>
      <c r="I211" s="5"/>
      <c r="J211" s="5"/>
      <c r="K211" s="15"/>
      <c r="L211" s="3"/>
      <c r="M211" s="3"/>
      <c r="N211" s="3"/>
      <c r="O211" s="3"/>
      <c r="P211" s="3"/>
      <c r="Q211" s="3"/>
      <c r="R211" s="3"/>
      <c r="S211" s="3"/>
      <c r="T211" s="3"/>
      <c r="U211" s="3"/>
      <c r="V211" s="3"/>
      <c r="W211" s="3"/>
      <c r="X211" s="3"/>
      <c r="Y211" s="3"/>
    </row>
    <row r="212" spans="1:25" ht="14.25" customHeight="1" x14ac:dyDescent="0.25">
      <c r="A212" s="12"/>
      <c r="B212" s="12"/>
      <c r="C212" s="5"/>
      <c r="D212" s="5"/>
      <c r="E212" s="5"/>
      <c r="F212" s="5"/>
      <c r="G212" s="6"/>
      <c r="H212" s="5"/>
      <c r="I212" s="5"/>
      <c r="J212" s="5"/>
      <c r="K212" s="15"/>
      <c r="L212" s="3"/>
      <c r="M212" s="3"/>
      <c r="N212" s="3"/>
      <c r="O212" s="3"/>
      <c r="P212" s="3"/>
      <c r="Q212" s="3"/>
      <c r="R212" s="3"/>
      <c r="S212" s="3"/>
      <c r="T212" s="3"/>
      <c r="U212" s="3"/>
      <c r="V212" s="3"/>
      <c r="W212" s="3"/>
      <c r="X212" s="3"/>
      <c r="Y212" s="3"/>
    </row>
    <row r="213" spans="1:25" ht="14.25" customHeight="1" x14ac:dyDescent="0.25">
      <c r="A213" s="12"/>
      <c r="B213" s="12"/>
      <c r="C213" s="5"/>
      <c r="D213" s="5"/>
      <c r="E213" s="5"/>
      <c r="F213" s="5"/>
      <c r="G213" s="6"/>
      <c r="H213" s="5"/>
      <c r="I213" s="5"/>
      <c r="J213" s="5"/>
      <c r="K213" s="15"/>
      <c r="L213" s="3"/>
      <c r="M213" s="3"/>
      <c r="N213" s="3"/>
      <c r="O213" s="3"/>
      <c r="P213" s="3"/>
      <c r="Q213" s="3"/>
      <c r="R213" s="3"/>
      <c r="S213" s="3"/>
      <c r="T213" s="3"/>
      <c r="U213" s="3"/>
      <c r="V213" s="3"/>
      <c r="W213" s="3"/>
      <c r="X213" s="3"/>
      <c r="Y213" s="3"/>
    </row>
    <row r="214" spans="1:25" ht="14.25" customHeight="1" x14ac:dyDescent="0.25">
      <c r="A214" s="12"/>
      <c r="B214" s="12"/>
      <c r="C214" s="5"/>
      <c r="D214" s="5"/>
      <c r="E214" s="5"/>
      <c r="F214" s="5"/>
      <c r="G214" s="6"/>
      <c r="H214" s="5"/>
      <c r="I214" s="5"/>
      <c r="J214" s="5"/>
      <c r="K214" s="15"/>
      <c r="L214" s="3"/>
      <c r="M214" s="3"/>
      <c r="N214" s="3"/>
      <c r="O214" s="3"/>
      <c r="P214" s="3"/>
      <c r="Q214" s="3"/>
      <c r="R214" s="3"/>
      <c r="S214" s="3"/>
      <c r="T214" s="3"/>
      <c r="U214" s="3"/>
      <c r="V214" s="3"/>
      <c r="W214" s="3"/>
      <c r="X214" s="3"/>
      <c r="Y214" s="3"/>
    </row>
    <row r="215" spans="1:25" ht="14.25" customHeight="1" x14ac:dyDescent="0.25">
      <c r="A215" s="12"/>
      <c r="B215" s="12"/>
      <c r="C215" s="5"/>
      <c r="D215" s="5"/>
      <c r="E215" s="5"/>
      <c r="F215" s="5"/>
      <c r="G215" s="6"/>
      <c r="H215" s="5"/>
      <c r="I215" s="5"/>
      <c r="J215" s="5"/>
      <c r="K215" s="15"/>
      <c r="L215" s="3"/>
      <c r="M215" s="3"/>
      <c r="N215" s="3"/>
      <c r="O215" s="3"/>
      <c r="P215" s="3"/>
      <c r="Q215" s="3"/>
      <c r="R215" s="3"/>
      <c r="S215" s="3"/>
      <c r="T215" s="3"/>
      <c r="U215" s="3"/>
      <c r="V215" s="3"/>
      <c r="W215" s="3"/>
      <c r="X215" s="3"/>
      <c r="Y215" s="3"/>
    </row>
    <row r="216" spans="1:25" ht="14.25" customHeight="1" x14ac:dyDescent="0.25">
      <c r="A216" s="12"/>
      <c r="B216" s="12"/>
      <c r="C216" s="5"/>
      <c r="D216" s="5"/>
      <c r="E216" s="5"/>
      <c r="F216" s="5"/>
      <c r="G216" s="6"/>
      <c r="H216" s="5"/>
      <c r="I216" s="5"/>
      <c r="J216" s="5"/>
      <c r="K216" s="15"/>
      <c r="L216" s="3"/>
      <c r="M216" s="3"/>
      <c r="N216" s="3"/>
      <c r="O216" s="3"/>
      <c r="P216" s="3"/>
      <c r="Q216" s="3"/>
      <c r="R216" s="3"/>
      <c r="S216" s="3"/>
      <c r="T216" s="3"/>
      <c r="U216" s="3"/>
      <c r="V216" s="3"/>
      <c r="W216" s="3"/>
      <c r="X216" s="3"/>
      <c r="Y216" s="3"/>
    </row>
    <row r="217" spans="1:25" ht="14.25" customHeight="1" x14ac:dyDescent="0.25">
      <c r="A217" s="12"/>
      <c r="B217" s="12"/>
      <c r="C217" s="5"/>
      <c r="D217" s="5"/>
      <c r="E217" s="5"/>
      <c r="F217" s="5"/>
      <c r="G217" s="6"/>
      <c r="H217" s="5"/>
      <c r="I217" s="5"/>
      <c r="J217" s="5"/>
      <c r="K217" s="15"/>
      <c r="L217" s="3"/>
      <c r="M217" s="3"/>
      <c r="N217" s="3"/>
      <c r="O217" s="3"/>
      <c r="P217" s="3"/>
      <c r="Q217" s="3"/>
      <c r="R217" s="3"/>
      <c r="S217" s="3"/>
      <c r="T217" s="3"/>
      <c r="U217" s="3"/>
      <c r="V217" s="3"/>
      <c r="W217" s="3"/>
      <c r="X217" s="3"/>
      <c r="Y217" s="3"/>
    </row>
    <row r="218" spans="1:25" ht="14.25" customHeight="1" x14ac:dyDescent="0.25">
      <c r="A218" s="12"/>
      <c r="B218" s="12"/>
      <c r="C218" s="5"/>
      <c r="D218" s="5"/>
      <c r="E218" s="5"/>
      <c r="F218" s="5"/>
      <c r="G218" s="6"/>
      <c r="H218" s="5"/>
      <c r="I218" s="5"/>
      <c r="J218" s="5"/>
      <c r="K218" s="15"/>
      <c r="L218" s="3"/>
      <c r="M218" s="3"/>
      <c r="N218" s="3"/>
      <c r="O218" s="3"/>
      <c r="P218" s="3"/>
      <c r="Q218" s="3"/>
      <c r="R218" s="3"/>
      <c r="S218" s="3"/>
      <c r="T218" s="3"/>
      <c r="U218" s="3"/>
      <c r="V218" s="3"/>
      <c r="W218" s="3"/>
      <c r="X218" s="3"/>
      <c r="Y218" s="3"/>
    </row>
    <row r="219" spans="1:25" ht="14.25" customHeight="1" x14ac:dyDescent="0.25">
      <c r="A219" s="12"/>
      <c r="B219" s="12"/>
      <c r="C219" s="5"/>
      <c r="D219" s="5"/>
      <c r="E219" s="5"/>
      <c r="F219" s="5"/>
      <c r="G219" s="6"/>
      <c r="H219" s="5"/>
      <c r="I219" s="5"/>
      <c r="J219" s="5"/>
      <c r="K219" s="15"/>
      <c r="L219" s="3"/>
      <c r="M219" s="3"/>
      <c r="N219" s="3"/>
      <c r="O219" s="3"/>
      <c r="P219" s="3"/>
      <c r="Q219" s="3"/>
      <c r="R219" s="3"/>
      <c r="S219" s="3"/>
      <c r="T219" s="3"/>
      <c r="U219" s="3"/>
      <c r="V219" s="3"/>
      <c r="W219" s="3"/>
      <c r="X219" s="3"/>
      <c r="Y219" s="3"/>
    </row>
    <row r="220" spans="1:25" ht="14.25" customHeight="1" x14ac:dyDescent="0.25">
      <c r="A220" s="12"/>
      <c r="B220" s="12"/>
      <c r="C220" s="5"/>
      <c r="D220" s="5"/>
      <c r="E220" s="5"/>
      <c r="F220" s="5"/>
      <c r="G220" s="6"/>
      <c r="H220" s="5"/>
      <c r="I220" s="5"/>
      <c r="J220" s="5"/>
      <c r="K220" s="15"/>
      <c r="L220" s="3"/>
      <c r="M220" s="3"/>
      <c r="N220" s="3"/>
      <c r="O220" s="3"/>
      <c r="P220" s="3"/>
      <c r="Q220" s="3"/>
      <c r="R220" s="3"/>
      <c r="S220" s="3"/>
      <c r="T220" s="3"/>
      <c r="U220" s="3"/>
      <c r="V220" s="3"/>
      <c r="W220" s="3"/>
      <c r="X220" s="3"/>
      <c r="Y220" s="3"/>
    </row>
    <row r="221" spans="1:25" ht="14.25" customHeight="1" x14ac:dyDescent="0.25">
      <c r="A221" s="12"/>
      <c r="B221" s="12"/>
      <c r="C221" s="5"/>
      <c r="D221" s="5"/>
      <c r="E221" s="5"/>
      <c r="F221" s="5"/>
      <c r="G221" s="6"/>
      <c r="H221" s="5"/>
      <c r="I221" s="5"/>
      <c r="J221" s="5"/>
      <c r="K221" s="15"/>
      <c r="L221" s="3"/>
      <c r="M221" s="3"/>
      <c r="N221" s="3"/>
      <c r="O221" s="3"/>
      <c r="P221" s="3"/>
      <c r="Q221" s="3"/>
      <c r="R221" s="3"/>
      <c r="S221" s="3"/>
      <c r="T221" s="3"/>
      <c r="U221" s="3"/>
      <c r="V221" s="3"/>
      <c r="W221" s="3"/>
      <c r="X221" s="3"/>
      <c r="Y221" s="3"/>
    </row>
    <row r="222" spans="1:25" ht="14.25" customHeight="1" x14ac:dyDescent="0.25">
      <c r="A222" s="12"/>
      <c r="B222" s="12"/>
      <c r="C222" s="5"/>
      <c r="D222" s="5"/>
      <c r="E222" s="5"/>
      <c r="F222" s="5"/>
      <c r="G222" s="6"/>
      <c r="H222" s="5"/>
      <c r="I222" s="5"/>
      <c r="J222" s="5"/>
      <c r="K222" s="15"/>
      <c r="L222" s="3"/>
      <c r="M222" s="3"/>
      <c r="N222" s="3"/>
      <c r="O222" s="3"/>
      <c r="P222" s="3"/>
      <c r="Q222" s="3"/>
      <c r="R222" s="3"/>
      <c r="S222" s="3"/>
      <c r="T222" s="3"/>
      <c r="U222" s="3"/>
      <c r="V222" s="3"/>
      <c r="W222" s="3"/>
      <c r="X222" s="3"/>
      <c r="Y222" s="3"/>
    </row>
    <row r="223" spans="1:25" ht="14.25" customHeight="1" x14ac:dyDescent="0.25">
      <c r="A223" s="12"/>
      <c r="B223" s="12"/>
      <c r="C223" s="5"/>
      <c r="D223" s="5"/>
      <c r="E223" s="5"/>
      <c r="F223" s="5"/>
      <c r="G223" s="6"/>
      <c r="H223" s="5"/>
      <c r="I223" s="5"/>
      <c r="J223" s="5"/>
      <c r="K223" s="15"/>
      <c r="L223" s="3"/>
      <c r="M223" s="3"/>
      <c r="N223" s="3"/>
      <c r="O223" s="3"/>
      <c r="P223" s="3"/>
      <c r="Q223" s="3"/>
      <c r="R223" s="3"/>
      <c r="S223" s="3"/>
      <c r="T223" s="3"/>
      <c r="U223" s="3"/>
      <c r="V223" s="3"/>
      <c r="W223" s="3"/>
      <c r="X223" s="3"/>
      <c r="Y223" s="3"/>
    </row>
    <row r="224" spans="1:25" ht="14.25" customHeight="1" x14ac:dyDescent="0.25">
      <c r="A224" s="12"/>
      <c r="B224" s="12"/>
      <c r="C224" s="5"/>
      <c r="D224" s="5"/>
      <c r="E224" s="5"/>
      <c r="F224" s="5"/>
      <c r="G224" s="6"/>
      <c r="H224" s="5"/>
      <c r="I224" s="5"/>
      <c r="J224" s="5"/>
      <c r="K224" s="15"/>
      <c r="L224" s="3"/>
      <c r="M224" s="3"/>
      <c r="N224" s="3"/>
      <c r="O224" s="3"/>
      <c r="P224" s="3"/>
      <c r="Q224" s="3"/>
      <c r="R224" s="3"/>
      <c r="S224" s="3"/>
      <c r="T224" s="3"/>
      <c r="U224" s="3"/>
      <c r="V224" s="3"/>
      <c r="W224" s="3"/>
      <c r="X224" s="3"/>
      <c r="Y224" s="3"/>
    </row>
    <row r="225" spans="1:25" ht="14.25" customHeight="1" x14ac:dyDescent="0.25">
      <c r="A225" s="12"/>
      <c r="B225" s="12"/>
      <c r="C225" s="5"/>
      <c r="D225" s="5"/>
      <c r="E225" s="5"/>
      <c r="F225" s="5"/>
      <c r="G225" s="6"/>
      <c r="H225" s="5"/>
      <c r="I225" s="5"/>
      <c r="J225" s="5"/>
      <c r="K225" s="15"/>
      <c r="L225" s="3"/>
      <c r="M225" s="3"/>
      <c r="N225" s="3"/>
      <c r="O225" s="3"/>
      <c r="P225" s="3"/>
      <c r="Q225" s="3"/>
      <c r="R225" s="3"/>
      <c r="S225" s="3"/>
      <c r="T225" s="3"/>
      <c r="U225" s="3"/>
      <c r="V225" s="3"/>
      <c r="W225" s="3"/>
      <c r="X225" s="3"/>
      <c r="Y225" s="3"/>
    </row>
    <row r="226" spans="1:25" ht="14.25" customHeight="1" x14ac:dyDescent="0.25">
      <c r="A226" s="12"/>
      <c r="B226" s="12"/>
      <c r="C226" s="5"/>
      <c r="D226" s="5"/>
      <c r="E226" s="5"/>
      <c r="F226" s="5"/>
      <c r="G226" s="6"/>
      <c r="H226" s="5"/>
      <c r="I226" s="5"/>
      <c r="J226" s="5"/>
      <c r="K226" s="15"/>
      <c r="L226" s="3"/>
      <c r="M226" s="3"/>
      <c r="N226" s="3"/>
      <c r="O226" s="3"/>
      <c r="P226" s="3"/>
      <c r="Q226" s="3"/>
      <c r="R226" s="3"/>
      <c r="S226" s="3"/>
      <c r="T226" s="3"/>
      <c r="U226" s="3"/>
      <c r="V226" s="3"/>
      <c r="W226" s="3"/>
      <c r="X226" s="3"/>
      <c r="Y226" s="3"/>
    </row>
    <row r="227" spans="1:25" ht="14.25" customHeight="1" x14ac:dyDescent="0.25">
      <c r="A227" s="12"/>
      <c r="B227" s="12"/>
      <c r="C227" s="5"/>
      <c r="D227" s="5"/>
      <c r="E227" s="5"/>
      <c r="F227" s="5"/>
      <c r="G227" s="6"/>
      <c r="H227" s="5"/>
      <c r="I227" s="5"/>
      <c r="J227" s="5"/>
      <c r="K227" s="15"/>
      <c r="L227" s="3"/>
      <c r="M227" s="3"/>
      <c r="N227" s="3"/>
      <c r="O227" s="3"/>
      <c r="P227" s="3"/>
      <c r="Q227" s="3"/>
      <c r="R227" s="3"/>
      <c r="S227" s="3"/>
      <c r="T227" s="3"/>
      <c r="U227" s="3"/>
      <c r="V227" s="3"/>
      <c r="W227" s="3"/>
      <c r="X227" s="3"/>
      <c r="Y227" s="3"/>
    </row>
    <row r="228" spans="1:25" ht="14.25" customHeight="1" x14ac:dyDescent="0.25">
      <c r="A228" s="12"/>
      <c r="B228" s="12"/>
      <c r="C228" s="5"/>
      <c r="D228" s="5"/>
      <c r="E228" s="5"/>
      <c r="F228" s="5"/>
      <c r="G228" s="6"/>
      <c r="H228" s="5"/>
      <c r="I228" s="5"/>
      <c r="J228" s="5"/>
      <c r="K228" s="15"/>
      <c r="L228" s="3"/>
      <c r="M228" s="3"/>
      <c r="N228" s="3"/>
      <c r="O228" s="3"/>
      <c r="P228" s="3"/>
      <c r="Q228" s="3"/>
      <c r="R228" s="3"/>
      <c r="S228" s="3"/>
      <c r="T228" s="3"/>
      <c r="U228" s="3"/>
      <c r="V228" s="3"/>
      <c r="W228" s="3"/>
      <c r="X228" s="3"/>
      <c r="Y228" s="3"/>
    </row>
    <row r="229" spans="1:25" ht="14.25" customHeight="1" x14ac:dyDescent="0.25">
      <c r="A229" s="12"/>
      <c r="B229" s="12"/>
      <c r="C229" s="5"/>
      <c r="D229" s="5"/>
      <c r="E229" s="5"/>
      <c r="F229" s="5"/>
      <c r="G229" s="6"/>
      <c r="H229" s="5"/>
      <c r="I229" s="5"/>
      <c r="J229" s="5"/>
      <c r="K229" s="15"/>
      <c r="L229" s="3"/>
      <c r="M229" s="3"/>
      <c r="N229" s="3"/>
      <c r="O229" s="3"/>
      <c r="P229" s="3"/>
      <c r="Q229" s="3"/>
      <c r="R229" s="3"/>
      <c r="S229" s="3"/>
      <c r="T229" s="3"/>
      <c r="U229" s="3"/>
      <c r="V229" s="3"/>
      <c r="W229" s="3"/>
      <c r="X229" s="3"/>
      <c r="Y229" s="3"/>
    </row>
    <row r="230" spans="1:25" ht="14.25" customHeight="1" x14ac:dyDescent="0.25">
      <c r="A230" s="12"/>
      <c r="B230" s="12"/>
      <c r="C230" s="5"/>
      <c r="D230" s="5"/>
      <c r="E230" s="5"/>
      <c r="F230" s="5"/>
      <c r="G230" s="6"/>
      <c r="H230" s="5"/>
      <c r="I230" s="5"/>
      <c r="J230" s="5"/>
      <c r="K230" s="15"/>
      <c r="L230" s="3"/>
      <c r="M230" s="3"/>
      <c r="N230" s="3"/>
      <c r="O230" s="3"/>
      <c r="P230" s="3"/>
      <c r="Q230" s="3"/>
      <c r="R230" s="3"/>
      <c r="S230" s="3"/>
      <c r="T230" s="3"/>
      <c r="U230" s="3"/>
      <c r="V230" s="3"/>
      <c r="W230" s="3"/>
      <c r="X230" s="3"/>
      <c r="Y230" s="3"/>
    </row>
    <row r="231" spans="1:25" ht="14.25" customHeight="1" x14ac:dyDescent="0.25">
      <c r="A231" s="12"/>
      <c r="B231" s="12"/>
      <c r="C231" s="5"/>
      <c r="D231" s="5"/>
      <c r="E231" s="5"/>
      <c r="F231" s="5"/>
      <c r="G231" s="6"/>
      <c r="H231" s="5"/>
      <c r="I231" s="5"/>
      <c r="J231" s="5"/>
      <c r="K231" s="15"/>
      <c r="L231" s="3"/>
      <c r="M231" s="3"/>
      <c r="N231" s="3"/>
      <c r="O231" s="3"/>
      <c r="P231" s="3"/>
      <c r="Q231" s="3"/>
      <c r="R231" s="3"/>
      <c r="S231" s="3"/>
      <c r="T231" s="3"/>
      <c r="U231" s="3"/>
      <c r="V231" s="3"/>
      <c r="W231" s="3"/>
      <c r="X231" s="3"/>
      <c r="Y231" s="3"/>
    </row>
    <row r="232" spans="1:25" ht="14.25" customHeight="1" x14ac:dyDescent="0.25">
      <c r="A232" s="12"/>
      <c r="B232" s="12"/>
      <c r="C232" s="5"/>
      <c r="D232" s="5"/>
      <c r="E232" s="5"/>
      <c r="F232" s="5"/>
      <c r="G232" s="6"/>
      <c r="H232" s="5"/>
      <c r="I232" s="5"/>
      <c r="J232" s="5"/>
      <c r="K232" s="15"/>
      <c r="L232" s="3"/>
      <c r="M232" s="3"/>
      <c r="N232" s="3"/>
      <c r="O232" s="3"/>
      <c r="P232" s="3"/>
      <c r="Q232" s="3"/>
      <c r="R232" s="3"/>
      <c r="S232" s="3"/>
      <c r="T232" s="3"/>
      <c r="U232" s="3"/>
      <c r="V232" s="3"/>
      <c r="W232" s="3"/>
      <c r="X232" s="3"/>
      <c r="Y232" s="3"/>
    </row>
    <row r="233" spans="1:25" ht="14.25" customHeight="1" x14ac:dyDescent="0.25">
      <c r="A233" s="12"/>
      <c r="B233" s="12"/>
      <c r="C233" s="5"/>
      <c r="D233" s="5"/>
      <c r="E233" s="5"/>
      <c r="F233" s="5"/>
      <c r="G233" s="6"/>
      <c r="H233" s="5"/>
      <c r="I233" s="5"/>
      <c r="J233" s="5"/>
      <c r="K233" s="15"/>
      <c r="L233" s="3"/>
      <c r="M233" s="3"/>
      <c r="N233" s="3"/>
      <c r="O233" s="3"/>
      <c r="P233" s="3"/>
      <c r="Q233" s="3"/>
      <c r="R233" s="3"/>
      <c r="S233" s="3"/>
      <c r="T233" s="3"/>
      <c r="U233" s="3"/>
      <c r="V233" s="3"/>
      <c r="W233" s="3"/>
      <c r="X233" s="3"/>
      <c r="Y233" s="3"/>
    </row>
    <row r="234" spans="1:25" ht="14.25" customHeight="1" x14ac:dyDescent="0.25">
      <c r="A234" s="12"/>
      <c r="B234" s="12"/>
      <c r="C234" s="5"/>
      <c r="D234" s="5"/>
      <c r="E234" s="5"/>
      <c r="F234" s="5"/>
      <c r="G234" s="6"/>
      <c r="H234" s="5"/>
      <c r="I234" s="5"/>
      <c r="J234" s="5"/>
      <c r="K234" s="15"/>
      <c r="L234" s="3"/>
      <c r="M234" s="3"/>
      <c r="N234" s="3"/>
      <c r="O234" s="3"/>
      <c r="P234" s="3"/>
      <c r="Q234" s="3"/>
      <c r="R234" s="3"/>
      <c r="S234" s="3"/>
      <c r="T234" s="3"/>
      <c r="U234" s="3"/>
      <c r="V234" s="3"/>
      <c r="W234" s="3"/>
      <c r="X234" s="3"/>
      <c r="Y234" s="3"/>
    </row>
    <row r="235" spans="1:25" ht="14.25" customHeight="1" x14ac:dyDescent="0.25">
      <c r="A235" s="12"/>
      <c r="B235" s="12"/>
      <c r="C235" s="5"/>
      <c r="D235" s="5"/>
      <c r="E235" s="5"/>
      <c r="F235" s="5"/>
      <c r="G235" s="6"/>
      <c r="H235" s="5"/>
      <c r="I235" s="5"/>
      <c r="J235" s="5"/>
      <c r="K235" s="15"/>
      <c r="L235" s="3"/>
      <c r="M235" s="3"/>
      <c r="N235" s="3"/>
      <c r="O235" s="3"/>
      <c r="P235" s="3"/>
      <c r="Q235" s="3"/>
      <c r="R235" s="3"/>
      <c r="S235" s="3"/>
      <c r="T235" s="3"/>
      <c r="U235" s="3"/>
      <c r="V235" s="3"/>
      <c r="W235" s="3"/>
      <c r="X235" s="3"/>
      <c r="Y235" s="3"/>
    </row>
    <row r="236" spans="1:25" ht="14.25" customHeight="1" x14ac:dyDescent="0.25">
      <c r="A236" s="12"/>
      <c r="B236" s="12"/>
      <c r="C236" s="5"/>
      <c r="D236" s="5"/>
      <c r="E236" s="5"/>
      <c r="F236" s="5"/>
      <c r="G236" s="6"/>
      <c r="H236" s="5"/>
      <c r="I236" s="5"/>
      <c r="J236" s="5"/>
      <c r="K236" s="15"/>
      <c r="L236" s="3"/>
      <c r="M236" s="3"/>
      <c r="N236" s="3"/>
      <c r="O236" s="3"/>
      <c r="P236" s="3"/>
      <c r="Q236" s="3"/>
      <c r="R236" s="3"/>
      <c r="S236" s="3"/>
      <c r="T236" s="3"/>
      <c r="U236" s="3"/>
      <c r="V236" s="3"/>
      <c r="W236" s="3"/>
      <c r="X236" s="3"/>
      <c r="Y236" s="3"/>
    </row>
    <row r="237" spans="1:25" ht="14.25" customHeight="1" x14ac:dyDescent="0.25">
      <c r="A237" s="12"/>
      <c r="B237" s="12"/>
      <c r="C237" s="5"/>
      <c r="D237" s="5"/>
      <c r="E237" s="5"/>
      <c r="F237" s="5"/>
      <c r="G237" s="6"/>
      <c r="H237" s="5"/>
      <c r="I237" s="5"/>
      <c r="J237" s="5"/>
      <c r="K237" s="15"/>
      <c r="L237" s="3"/>
      <c r="M237" s="3"/>
      <c r="N237" s="3"/>
      <c r="O237" s="3"/>
      <c r="P237" s="3"/>
      <c r="Q237" s="3"/>
      <c r="R237" s="3"/>
      <c r="S237" s="3"/>
      <c r="T237" s="3"/>
      <c r="U237" s="3"/>
      <c r="V237" s="3"/>
      <c r="W237" s="3"/>
      <c r="X237" s="3"/>
      <c r="Y237" s="3"/>
    </row>
    <row r="238" spans="1:25" ht="14.25" customHeight="1" x14ac:dyDescent="0.25">
      <c r="A238" s="12"/>
      <c r="B238" s="12"/>
      <c r="C238" s="5"/>
      <c r="D238" s="5"/>
      <c r="E238" s="5"/>
      <c r="F238" s="5"/>
      <c r="G238" s="6"/>
      <c r="H238" s="5"/>
      <c r="I238" s="5"/>
      <c r="J238" s="5"/>
      <c r="K238" s="15"/>
      <c r="L238" s="3"/>
      <c r="M238" s="3"/>
      <c r="N238" s="3"/>
      <c r="O238" s="3"/>
      <c r="P238" s="3"/>
      <c r="Q238" s="3"/>
      <c r="R238" s="3"/>
      <c r="S238" s="3"/>
      <c r="T238" s="3"/>
      <c r="U238" s="3"/>
      <c r="V238" s="3"/>
      <c r="W238" s="3"/>
      <c r="X238" s="3"/>
      <c r="Y238" s="3"/>
    </row>
    <row r="239" spans="1:25" ht="14.25" customHeight="1" x14ac:dyDescent="0.25">
      <c r="A239" s="12"/>
      <c r="B239" s="12"/>
      <c r="C239" s="5"/>
      <c r="D239" s="5"/>
      <c r="E239" s="5"/>
      <c r="F239" s="5"/>
      <c r="G239" s="6"/>
      <c r="H239" s="5"/>
      <c r="I239" s="5"/>
      <c r="J239" s="5"/>
      <c r="K239" s="15"/>
      <c r="L239" s="3"/>
      <c r="M239" s="3"/>
      <c r="N239" s="3"/>
      <c r="O239" s="3"/>
      <c r="P239" s="3"/>
      <c r="Q239" s="3"/>
      <c r="R239" s="3"/>
      <c r="S239" s="3"/>
      <c r="T239" s="3"/>
      <c r="U239" s="3"/>
      <c r="V239" s="3"/>
      <c r="W239" s="3"/>
      <c r="X239" s="3"/>
      <c r="Y239" s="3"/>
    </row>
    <row r="240" spans="1:25" ht="14.25" customHeight="1" x14ac:dyDescent="0.25">
      <c r="A240" s="12"/>
      <c r="B240" s="12"/>
      <c r="C240" s="5"/>
      <c r="D240" s="5"/>
      <c r="E240" s="5"/>
      <c r="F240" s="5"/>
      <c r="G240" s="6"/>
      <c r="H240" s="5"/>
      <c r="I240" s="5"/>
      <c r="J240" s="5"/>
      <c r="K240" s="15"/>
      <c r="L240" s="3"/>
      <c r="M240" s="3"/>
      <c r="N240" s="3"/>
      <c r="O240" s="3"/>
      <c r="P240" s="3"/>
      <c r="Q240" s="3"/>
      <c r="R240" s="3"/>
      <c r="S240" s="3"/>
      <c r="T240" s="3"/>
      <c r="U240" s="3"/>
      <c r="V240" s="3"/>
      <c r="W240" s="3"/>
      <c r="X240" s="3"/>
      <c r="Y240" s="3"/>
    </row>
    <row r="241" spans="1:25" ht="14.25" customHeight="1" x14ac:dyDescent="0.25">
      <c r="A241" s="12"/>
      <c r="B241" s="12"/>
      <c r="C241" s="5"/>
      <c r="D241" s="5"/>
      <c r="E241" s="5"/>
      <c r="F241" s="5"/>
      <c r="G241" s="6"/>
      <c r="H241" s="5"/>
      <c r="I241" s="5"/>
      <c r="J241" s="5"/>
      <c r="K241" s="15"/>
      <c r="L241" s="3"/>
      <c r="M241" s="3"/>
      <c r="N241" s="3"/>
      <c r="O241" s="3"/>
      <c r="P241" s="3"/>
      <c r="Q241" s="3"/>
      <c r="R241" s="3"/>
      <c r="S241" s="3"/>
      <c r="T241" s="3"/>
      <c r="U241" s="3"/>
      <c r="V241" s="3"/>
      <c r="W241" s="3"/>
      <c r="X241" s="3"/>
      <c r="Y241" s="3"/>
    </row>
    <row r="242" spans="1:25" ht="14.25" customHeight="1" x14ac:dyDescent="0.25">
      <c r="A242" s="12"/>
      <c r="B242" s="12"/>
      <c r="C242" s="5"/>
      <c r="D242" s="5"/>
      <c r="E242" s="5"/>
      <c r="F242" s="5"/>
      <c r="G242" s="6"/>
      <c r="H242" s="5"/>
      <c r="I242" s="5"/>
      <c r="J242" s="5"/>
      <c r="K242" s="15"/>
      <c r="L242" s="3"/>
      <c r="M242" s="3"/>
      <c r="N242" s="3"/>
      <c r="O242" s="3"/>
      <c r="P242" s="3"/>
      <c r="Q242" s="3"/>
      <c r="R242" s="3"/>
      <c r="S242" s="3"/>
      <c r="T242" s="3"/>
      <c r="U242" s="3"/>
      <c r="V242" s="3"/>
      <c r="W242" s="3"/>
      <c r="X242" s="3"/>
      <c r="Y242" s="3"/>
    </row>
    <row r="243" spans="1:25" ht="14.25" customHeight="1" x14ac:dyDescent="0.25">
      <c r="A243" s="12"/>
      <c r="B243" s="12"/>
      <c r="C243" s="5"/>
      <c r="D243" s="5"/>
      <c r="E243" s="5"/>
      <c r="F243" s="5"/>
      <c r="G243" s="6"/>
      <c r="H243" s="5"/>
      <c r="I243" s="5"/>
      <c r="J243" s="5"/>
      <c r="K243" s="15"/>
      <c r="L243" s="3"/>
      <c r="M243" s="3"/>
      <c r="N243" s="3"/>
      <c r="O243" s="3"/>
      <c r="P243" s="3"/>
      <c r="Q243" s="3"/>
      <c r="R243" s="3"/>
      <c r="S243" s="3"/>
      <c r="T243" s="3"/>
      <c r="U243" s="3"/>
      <c r="V243" s="3"/>
      <c r="W243" s="3"/>
      <c r="X243" s="3"/>
      <c r="Y243" s="3"/>
    </row>
    <row r="244" spans="1:25" ht="14.25" customHeight="1" x14ac:dyDescent="0.25">
      <c r="A244" s="12"/>
      <c r="B244" s="12"/>
      <c r="C244" s="5"/>
      <c r="D244" s="5"/>
      <c r="E244" s="5"/>
      <c r="F244" s="5"/>
      <c r="G244" s="6"/>
      <c r="H244" s="5"/>
      <c r="I244" s="5"/>
      <c r="J244" s="5"/>
      <c r="K244" s="15"/>
      <c r="L244" s="3"/>
      <c r="M244" s="3"/>
      <c r="N244" s="3"/>
      <c r="O244" s="3"/>
      <c r="P244" s="3"/>
      <c r="Q244" s="3"/>
      <c r="R244" s="3"/>
      <c r="S244" s="3"/>
      <c r="T244" s="3"/>
      <c r="U244" s="3"/>
      <c r="V244" s="3"/>
      <c r="W244" s="3"/>
      <c r="X244" s="3"/>
      <c r="Y244" s="3"/>
    </row>
    <row r="245" spans="1:25" ht="14.25" customHeight="1" x14ac:dyDescent="0.25">
      <c r="A245" s="12"/>
      <c r="B245" s="12"/>
      <c r="C245" s="5"/>
      <c r="D245" s="5"/>
      <c r="E245" s="5"/>
      <c r="F245" s="5"/>
      <c r="G245" s="6"/>
      <c r="H245" s="5"/>
      <c r="I245" s="5"/>
      <c r="J245" s="5"/>
      <c r="K245" s="15"/>
      <c r="L245" s="3"/>
      <c r="M245" s="3"/>
      <c r="N245" s="3"/>
      <c r="O245" s="3"/>
      <c r="P245" s="3"/>
      <c r="Q245" s="3"/>
      <c r="R245" s="3"/>
      <c r="S245" s="3"/>
      <c r="T245" s="3"/>
      <c r="U245" s="3"/>
      <c r="V245" s="3"/>
      <c r="W245" s="3"/>
      <c r="X245" s="3"/>
      <c r="Y245" s="3"/>
    </row>
    <row r="246" spans="1:25" ht="14.25" customHeight="1" x14ac:dyDescent="0.25">
      <c r="A246" s="12"/>
      <c r="B246" s="12"/>
      <c r="C246" s="5"/>
      <c r="D246" s="5"/>
      <c r="E246" s="5"/>
      <c r="F246" s="5"/>
      <c r="G246" s="6"/>
      <c r="H246" s="5"/>
      <c r="I246" s="5"/>
      <c r="J246" s="5"/>
      <c r="K246" s="15"/>
      <c r="L246" s="3"/>
      <c r="M246" s="3"/>
      <c r="N246" s="3"/>
      <c r="O246" s="3"/>
      <c r="P246" s="3"/>
      <c r="Q246" s="3"/>
      <c r="R246" s="3"/>
      <c r="S246" s="3"/>
      <c r="T246" s="3"/>
      <c r="U246" s="3"/>
      <c r="V246" s="3"/>
      <c r="W246" s="3"/>
      <c r="X246" s="3"/>
      <c r="Y246" s="3"/>
    </row>
    <row r="247" spans="1:25" ht="14.25" customHeight="1" x14ac:dyDescent="0.25">
      <c r="A247" s="12"/>
      <c r="B247" s="12"/>
      <c r="C247" s="5"/>
      <c r="D247" s="5"/>
      <c r="E247" s="5"/>
      <c r="F247" s="5"/>
      <c r="G247" s="6"/>
      <c r="H247" s="5"/>
      <c r="I247" s="5"/>
      <c r="J247" s="5"/>
      <c r="K247" s="15"/>
      <c r="L247" s="3"/>
      <c r="M247" s="3"/>
      <c r="N247" s="3"/>
      <c r="O247" s="3"/>
      <c r="P247" s="3"/>
      <c r="Q247" s="3"/>
      <c r="R247" s="3"/>
      <c r="S247" s="3"/>
      <c r="T247" s="3"/>
      <c r="U247" s="3"/>
      <c r="V247" s="3"/>
      <c r="W247" s="3"/>
      <c r="X247" s="3"/>
      <c r="Y247" s="3"/>
    </row>
    <row r="248" spans="1:25" ht="14.25" customHeight="1" x14ac:dyDescent="0.25">
      <c r="A248" s="12"/>
      <c r="B248" s="12"/>
      <c r="C248" s="5"/>
      <c r="D248" s="5"/>
      <c r="E248" s="5"/>
      <c r="F248" s="5"/>
      <c r="G248" s="6"/>
      <c r="H248" s="5"/>
      <c r="I248" s="5"/>
      <c r="J248" s="5"/>
      <c r="K248" s="15"/>
      <c r="L248" s="3"/>
      <c r="M248" s="3"/>
      <c r="N248" s="3"/>
      <c r="O248" s="3"/>
      <c r="P248" s="3"/>
      <c r="Q248" s="3"/>
      <c r="R248" s="3"/>
      <c r="S248" s="3"/>
      <c r="T248" s="3"/>
      <c r="U248" s="3"/>
      <c r="V248" s="3"/>
      <c r="W248" s="3"/>
      <c r="X248" s="3"/>
      <c r="Y248" s="3"/>
    </row>
    <row r="249" spans="1:25" ht="14.25" customHeight="1" x14ac:dyDescent="0.25">
      <c r="A249" s="12"/>
      <c r="B249" s="12"/>
      <c r="C249" s="5"/>
      <c r="D249" s="5"/>
      <c r="E249" s="5"/>
      <c r="F249" s="5"/>
      <c r="G249" s="6"/>
      <c r="H249" s="5"/>
      <c r="I249" s="5"/>
      <c r="J249" s="5"/>
      <c r="K249" s="15"/>
      <c r="L249" s="3"/>
      <c r="M249" s="3"/>
      <c r="N249" s="3"/>
      <c r="O249" s="3"/>
      <c r="P249" s="3"/>
      <c r="Q249" s="3"/>
      <c r="R249" s="3"/>
      <c r="S249" s="3"/>
      <c r="T249" s="3"/>
      <c r="U249" s="3"/>
      <c r="V249" s="3"/>
      <c r="W249" s="3"/>
      <c r="X249" s="3"/>
      <c r="Y249" s="3"/>
    </row>
    <row r="250" spans="1:25" ht="14.25" customHeight="1" x14ac:dyDescent="0.25">
      <c r="A250" s="12"/>
      <c r="B250" s="12"/>
      <c r="C250" s="5"/>
      <c r="D250" s="5"/>
      <c r="E250" s="5"/>
      <c r="F250" s="5"/>
      <c r="G250" s="6"/>
      <c r="H250" s="5"/>
      <c r="I250" s="5"/>
      <c r="J250" s="5"/>
      <c r="K250" s="15"/>
      <c r="L250" s="3"/>
      <c r="M250" s="3"/>
      <c r="N250" s="3"/>
      <c r="O250" s="3"/>
      <c r="P250" s="3"/>
      <c r="Q250" s="3"/>
      <c r="R250" s="3"/>
      <c r="S250" s="3"/>
      <c r="T250" s="3"/>
      <c r="U250" s="3"/>
      <c r="V250" s="3"/>
      <c r="W250" s="3"/>
      <c r="X250" s="3"/>
      <c r="Y250" s="3"/>
    </row>
    <row r="251" spans="1:25" ht="14.25" customHeight="1" x14ac:dyDescent="0.25">
      <c r="A251" s="12"/>
      <c r="B251" s="12"/>
      <c r="C251" s="5"/>
      <c r="D251" s="5"/>
      <c r="E251" s="5"/>
      <c r="F251" s="5"/>
      <c r="G251" s="6"/>
      <c r="H251" s="5"/>
      <c r="I251" s="5"/>
      <c r="J251" s="5"/>
      <c r="K251" s="15"/>
      <c r="L251" s="3"/>
      <c r="M251" s="3"/>
      <c r="N251" s="3"/>
      <c r="O251" s="3"/>
      <c r="P251" s="3"/>
      <c r="Q251" s="3"/>
      <c r="R251" s="3"/>
      <c r="S251" s="3"/>
      <c r="T251" s="3"/>
      <c r="U251" s="3"/>
      <c r="V251" s="3"/>
      <c r="W251" s="3"/>
      <c r="X251" s="3"/>
      <c r="Y251" s="3"/>
    </row>
    <row r="252" spans="1:25" ht="14.25" customHeight="1" x14ac:dyDescent="0.25">
      <c r="A252" s="12"/>
      <c r="B252" s="12"/>
      <c r="C252" s="5"/>
      <c r="D252" s="5"/>
      <c r="E252" s="5"/>
      <c r="F252" s="5"/>
      <c r="G252" s="6"/>
      <c r="H252" s="5"/>
      <c r="I252" s="5"/>
      <c r="J252" s="5"/>
      <c r="K252" s="15"/>
      <c r="L252" s="3"/>
      <c r="M252" s="3"/>
      <c r="N252" s="3"/>
      <c r="O252" s="3"/>
      <c r="P252" s="3"/>
      <c r="Q252" s="3"/>
      <c r="R252" s="3"/>
      <c r="S252" s="3"/>
      <c r="T252" s="3"/>
      <c r="U252" s="3"/>
      <c r="V252" s="3"/>
      <c r="W252" s="3"/>
      <c r="X252" s="3"/>
      <c r="Y252" s="3"/>
    </row>
    <row r="253" spans="1:25" ht="14.25" customHeight="1" x14ac:dyDescent="0.25">
      <c r="A253" s="12"/>
      <c r="B253" s="12"/>
      <c r="C253" s="5"/>
      <c r="D253" s="5"/>
      <c r="E253" s="5"/>
      <c r="F253" s="5"/>
      <c r="G253" s="6"/>
      <c r="H253" s="5"/>
      <c r="I253" s="5"/>
      <c r="J253" s="5"/>
      <c r="K253" s="15"/>
      <c r="L253" s="3"/>
      <c r="M253" s="3"/>
      <c r="N253" s="3"/>
      <c r="O253" s="3"/>
      <c r="P253" s="3"/>
      <c r="Q253" s="3"/>
      <c r="R253" s="3"/>
      <c r="S253" s="3"/>
      <c r="T253" s="3"/>
      <c r="U253" s="3"/>
      <c r="V253" s="3"/>
      <c r="W253" s="3"/>
      <c r="X253" s="3"/>
      <c r="Y253" s="3"/>
    </row>
    <row r="254" spans="1:25" ht="14.25" customHeight="1" x14ac:dyDescent="0.25">
      <c r="A254" s="12"/>
      <c r="B254" s="12"/>
      <c r="C254" s="5"/>
      <c r="D254" s="5"/>
      <c r="E254" s="5"/>
      <c r="F254" s="5"/>
      <c r="G254" s="6"/>
      <c r="H254" s="5"/>
      <c r="I254" s="5"/>
      <c r="J254" s="5"/>
      <c r="K254" s="15"/>
      <c r="L254" s="3"/>
      <c r="M254" s="3"/>
      <c r="N254" s="3"/>
      <c r="O254" s="3"/>
      <c r="P254" s="3"/>
      <c r="Q254" s="3"/>
      <c r="R254" s="3"/>
      <c r="S254" s="3"/>
      <c r="T254" s="3"/>
      <c r="U254" s="3"/>
      <c r="V254" s="3"/>
      <c r="W254" s="3"/>
      <c r="X254" s="3"/>
      <c r="Y254" s="3"/>
    </row>
    <row r="255" spans="1:25" ht="14.25" customHeight="1" x14ac:dyDescent="0.25">
      <c r="A255" s="12"/>
      <c r="B255" s="12"/>
      <c r="C255" s="5"/>
      <c r="D255" s="5"/>
      <c r="E255" s="5"/>
      <c r="F255" s="5"/>
      <c r="G255" s="6"/>
      <c r="H255" s="5"/>
      <c r="I255" s="5"/>
      <c r="J255" s="5"/>
      <c r="K255" s="15"/>
      <c r="L255" s="3"/>
      <c r="M255" s="3"/>
      <c r="N255" s="3"/>
      <c r="O255" s="3"/>
      <c r="P255" s="3"/>
      <c r="Q255" s="3"/>
      <c r="R255" s="3"/>
      <c r="S255" s="3"/>
      <c r="T255" s="3"/>
      <c r="U255" s="3"/>
      <c r="V255" s="3"/>
      <c r="W255" s="3"/>
      <c r="X255" s="3"/>
      <c r="Y255" s="3"/>
    </row>
    <row r="256" spans="1:25" ht="14.25" customHeight="1" x14ac:dyDescent="0.25">
      <c r="A256" s="12"/>
      <c r="B256" s="12"/>
      <c r="C256" s="5"/>
      <c r="D256" s="5"/>
      <c r="E256" s="5"/>
      <c r="F256" s="5"/>
      <c r="G256" s="6"/>
      <c r="H256" s="5"/>
      <c r="I256" s="5"/>
      <c r="J256" s="5"/>
      <c r="K256" s="15"/>
      <c r="L256" s="3"/>
      <c r="M256" s="3"/>
      <c r="N256" s="3"/>
      <c r="O256" s="3"/>
      <c r="P256" s="3"/>
      <c r="Q256" s="3"/>
      <c r="R256" s="3"/>
      <c r="S256" s="3"/>
      <c r="T256" s="3"/>
      <c r="U256" s="3"/>
      <c r="V256" s="3"/>
      <c r="W256" s="3"/>
      <c r="X256" s="3"/>
      <c r="Y256" s="3"/>
    </row>
    <row r="257" spans="1:25" ht="14.25" customHeight="1" x14ac:dyDescent="0.25">
      <c r="A257" s="12"/>
      <c r="B257" s="12"/>
      <c r="C257" s="5"/>
      <c r="D257" s="5"/>
      <c r="E257" s="5"/>
      <c r="F257" s="5"/>
      <c r="G257" s="6"/>
      <c r="H257" s="5"/>
      <c r="I257" s="5"/>
      <c r="J257" s="5"/>
      <c r="K257" s="15"/>
      <c r="L257" s="3"/>
      <c r="M257" s="3"/>
      <c r="N257" s="3"/>
      <c r="O257" s="3"/>
      <c r="P257" s="3"/>
      <c r="Q257" s="3"/>
      <c r="R257" s="3"/>
      <c r="S257" s="3"/>
      <c r="T257" s="3"/>
      <c r="U257" s="3"/>
      <c r="V257" s="3"/>
      <c r="W257" s="3"/>
      <c r="X257" s="3"/>
      <c r="Y257" s="3"/>
    </row>
    <row r="258" spans="1:25" ht="14.25" customHeight="1" x14ac:dyDescent="0.25">
      <c r="A258" s="12"/>
      <c r="B258" s="12"/>
      <c r="C258" s="5"/>
      <c r="D258" s="5"/>
      <c r="E258" s="5"/>
      <c r="F258" s="5"/>
      <c r="G258" s="6"/>
      <c r="H258" s="5"/>
      <c r="I258" s="5"/>
      <c r="J258" s="5"/>
      <c r="K258" s="15"/>
      <c r="L258" s="3"/>
      <c r="M258" s="3"/>
      <c r="N258" s="3"/>
      <c r="O258" s="3"/>
      <c r="P258" s="3"/>
      <c r="Q258" s="3"/>
      <c r="R258" s="3"/>
      <c r="S258" s="3"/>
      <c r="T258" s="3"/>
      <c r="U258" s="3"/>
      <c r="V258" s="3"/>
      <c r="W258" s="3"/>
      <c r="X258" s="3"/>
      <c r="Y258" s="3"/>
    </row>
    <row r="259" spans="1:25" ht="14.25" customHeight="1" x14ac:dyDescent="0.25">
      <c r="A259" s="12"/>
      <c r="B259" s="12"/>
      <c r="C259" s="5"/>
      <c r="D259" s="5"/>
      <c r="E259" s="5"/>
      <c r="F259" s="5"/>
      <c r="G259" s="6"/>
      <c r="H259" s="5"/>
      <c r="I259" s="5"/>
      <c r="J259" s="5"/>
      <c r="K259" s="15"/>
      <c r="L259" s="3"/>
      <c r="M259" s="3"/>
      <c r="N259" s="3"/>
      <c r="O259" s="3"/>
      <c r="P259" s="3"/>
      <c r="Q259" s="3"/>
      <c r="R259" s="3"/>
      <c r="S259" s="3"/>
      <c r="T259" s="3"/>
      <c r="U259" s="3"/>
      <c r="V259" s="3"/>
      <c r="W259" s="3"/>
      <c r="X259" s="3"/>
      <c r="Y259" s="3"/>
    </row>
    <row r="260" spans="1:25" ht="14.25" customHeight="1" x14ac:dyDescent="0.25">
      <c r="A260" s="12"/>
      <c r="B260" s="12"/>
      <c r="C260" s="5"/>
      <c r="D260" s="5"/>
      <c r="E260" s="5"/>
      <c r="F260" s="5"/>
      <c r="G260" s="6"/>
      <c r="H260" s="5"/>
      <c r="I260" s="5"/>
      <c r="J260" s="5"/>
      <c r="K260" s="15"/>
      <c r="L260" s="3"/>
      <c r="M260" s="3"/>
      <c r="N260" s="3"/>
      <c r="O260" s="3"/>
      <c r="P260" s="3"/>
      <c r="Q260" s="3"/>
      <c r="R260" s="3"/>
      <c r="S260" s="3"/>
      <c r="T260" s="3"/>
      <c r="U260" s="3"/>
      <c r="V260" s="3"/>
      <c r="W260" s="3"/>
      <c r="X260" s="3"/>
      <c r="Y260" s="3"/>
    </row>
    <row r="261" spans="1:25" ht="14.25" customHeight="1" x14ac:dyDescent="0.25">
      <c r="A261" s="12"/>
      <c r="B261" s="12"/>
      <c r="C261" s="5"/>
      <c r="D261" s="5"/>
      <c r="E261" s="5"/>
      <c r="F261" s="5"/>
      <c r="G261" s="6"/>
      <c r="H261" s="5"/>
      <c r="I261" s="5"/>
      <c r="J261" s="5"/>
      <c r="K261" s="15"/>
      <c r="L261" s="3"/>
      <c r="M261" s="3"/>
      <c r="N261" s="3"/>
      <c r="O261" s="3"/>
      <c r="P261" s="3"/>
      <c r="Q261" s="3"/>
      <c r="R261" s="3"/>
      <c r="S261" s="3"/>
      <c r="T261" s="3"/>
      <c r="U261" s="3"/>
      <c r="V261" s="3"/>
      <c r="W261" s="3"/>
      <c r="X261" s="3"/>
      <c r="Y261" s="3"/>
    </row>
    <row r="262" spans="1:25" ht="14.25" customHeight="1" x14ac:dyDescent="0.25">
      <c r="A262" s="12"/>
      <c r="B262" s="12"/>
      <c r="C262" s="5"/>
      <c r="D262" s="5"/>
      <c r="E262" s="5"/>
      <c r="F262" s="5"/>
      <c r="G262" s="6"/>
      <c r="H262" s="5"/>
      <c r="I262" s="5"/>
      <c r="J262" s="5"/>
      <c r="K262" s="15"/>
      <c r="L262" s="3"/>
      <c r="M262" s="3"/>
      <c r="N262" s="3"/>
      <c r="O262" s="3"/>
      <c r="P262" s="3"/>
      <c r="Q262" s="3"/>
      <c r="R262" s="3"/>
      <c r="S262" s="3"/>
      <c r="T262" s="3"/>
      <c r="U262" s="3"/>
      <c r="V262" s="3"/>
      <c r="W262" s="3"/>
      <c r="X262" s="3"/>
      <c r="Y262" s="3"/>
    </row>
    <row r="263" spans="1:25" ht="14.25" customHeight="1" x14ac:dyDescent="0.25">
      <c r="A263" s="12"/>
      <c r="B263" s="12"/>
      <c r="C263" s="5"/>
      <c r="D263" s="5"/>
      <c r="E263" s="5"/>
      <c r="F263" s="5"/>
      <c r="G263" s="6"/>
      <c r="H263" s="5"/>
      <c r="I263" s="5"/>
      <c r="J263" s="5"/>
      <c r="K263" s="15"/>
      <c r="L263" s="3"/>
      <c r="M263" s="3"/>
      <c r="N263" s="3"/>
      <c r="O263" s="3"/>
      <c r="P263" s="3"/>
      <c r="Q263" s="3"/>
      <c r="R263" s="3"/>
      <c r="S263" s="3"/>
      <c r="T263" s="3"/>
      <c r="U263" s="3"/>
      <c r="V263" s="3"/>
      <c r="W263" s="3"/>
      <c r="X263" s="3"/>
      <c r="Y263" s="3"/>
    </row>
    <row r="264" spans="1:25" ht="14.25" customHeight="1" x14ac:dyDescent="0.25">
      <c r="A264" s="12"/>
      <c r="B264" s="12"/>
      <c r="C264" s="5"/>
      <c r="D264" s="5"/>
      <c r="E264" s="5"/>
      <c r="F264" s="5"/>
      <c r="G264" s="6"/>
      <c r="H264" s="5"/>
      <c r="I264" s="5"/>
      <c r="J264" s="5"/>
      <c r="K264" s="15"/>
      <c r="L264" s="3"/>
      <c r="M264" s="3"/>
      <c r="N264" s="3"/>
      <c r="O264" s="3"/>
      <c r="P264" s="3"/>
      <c r="Q264" s="3"/>
      <c r="R264" s="3"/>
      <c r="S264" s="3"/>
      <c r="T264" s="3"/>
      <c r="U264" s="3"/>
      <c r="V264" s="3"/>
      <c r="W264" s="3"/>
      <c r="X264" s="3"/>
      <c r="Y264" s="3"/>
    </row>
    <row r="265" spans="1:25" ht="14.25" customHeight="1" x14ac:dyDescent="0.25">
      <c r="A265" s="12"/>
      <c r="B265" s="12"/>
      <c r="C265" s="5"/>
      <c r="D265" s="5"/>
      <c r="E265" s="5"/>
      <c r="F265" s="5"/>
      <c r="G265" s="6"/>
      <c r="H265" s="5"/>
      <c r="I265" s="5"/>
      <c r="J265" s="5"/>
      <c r="K265" s="15"/>
      <c r="L265" s="3"/>
      <c r="M265" s="3"/>
      <c r="N265" s="3"/>
      <c r="O265" s="3"/>
      <c r="P265" s="3"/>
      <c r="Q265" s="3"/>
      <c r="R265" s="3"/>
      <c r="S265" s="3"/>
      <c r="T265" s="3"/>
      <c r="U265" s="3"/>
      <c r="V265" s="3"/>
      <c r="W265" s="3"/>
      <c r="X265" s="3"/>
      <c r="Y265" s="3"/>
    </row>
    <row r="266" spans="1:25" ht="14.25" customHeight="1" x14ac:dyDescent="0.25">
      <c r="A266" s="12"/>
      <c r="B266" s="12"/>
      <c r="C266" s="5"/>
      <c r="D266" s="5"/>
      <c r="E266" s="5"/>
      <c r="F266" s="5"/>
      <c r="G266" s="6"/>
      <c r="H266" s="5"/>
      <c r="I266" s="5"/>
      <c r="J266" s="5"/>
      <c r="K266" s="15"/>
      <c r="L266" s="3"/>
      <c r="M266" s="3"/>
      <c r="N266" s="3"/>
      <c r="O266" s="3"/>
      <c r="P266" s="3"/>
      <c r="Q266" s="3"/>
      <c r="R266" s="3"/>
      <c r="S266" s="3"/>
      <c r="T266" s="3"/>
      <c r="U266" s="3"/>
      <c r="V266" s="3"/>
      <c r="W266" s="3"/>
      <c r="X266" s="3"/>
      <c r="Y266" s="3"/>
    </row>
    <row r="267" spans="1:25" ht="14.25" customHeight="1" x14ac:dyDescent="0.25">
      <c r="A267" s="12"/>
      <c r="B267" s="12"/>
      <c r="C267" s="5"/>
      <c r="D267" s="5"/>
      <c r="E267" s="5"/>
      <c r="F267" s="5"/>
      <c r="G267" s="6"/>
      <c r="H267" s="5"/>
      <c r="I267" s="5"/>
      <c r="J267" s="5"/>
      <c r="K267" s="15"/>
      <c r="L267" s="3"/>
      <c r="M267" s="3"/>
      <c r="N267" s="3"/>
      <c r="O267" s="3"/>
      <c r="P267" s="3"/>
      <c r="Q267" s="3"/>
      <c r="R267" s="3"/>
      <c r="S267" s="3"/>
      <c r="T267" s="3"/>
      <c r="U267" s="3"/>
      <c r="V267" s="3"/>
      <c r="W267" s="3"/>
      <c r="X267" s="3"/>
      <c r="Y267" s="3"/>
    </row>
    <row r="268" spans="1:25" ht="14.25" customHeight="1" x14ac:dyDescent="0.25">
      <c r="A268" s="12"/>
      <c r="B268" s="12"/>
      <c r="C268" s="5"/>
      <c r="D268" s="5"/>
      <c r="E268" s="5"/>
      <c r="F268" s="5"/>
      <c r="G268" s="6"/>
      <c r="H268" s="5"/>
      <c r="I268" s="5"/>
      <c r="J268" s="5"/>
      <c r="K268" s="15"/>
      <c r="L268" s="3"/>
      <c r="M268" s="3"/>
      <c r="N268" s="3"/>
      <c r="O268" s="3"/>
      <c r="P268" s="3"/>
      <c r="Q268" s="3"/>
      <c r="R268" s="3"/>
      <c r="S268" s="3"/>
      <c r="T268" s="3"/>
      <c r="U268" s="3"/>
      <c r="V268" s="3"/>
      <c r="W268" s="3"/>
      <c r="X268" s="3"/>
      <c r="Y268" s="3"/>
    </row>
    <row r="269" spans="1:25" ht="14.25" customHeight="1" x14ac:dyDescent="0.25">
      <c r="A269" s="12"/>
      <c r="B269" s="12"/>
      <c r="C269" s="5"/>
      <c r="D269" s="5"/>
      <c r="E269" s="5"/>
      <c r="F269" s="5"/>
      <c r="G269" s="6"/>
      <c r="H269" s="5"/>
      <c r="I269" s="5"/>
      <c r="J269" s="5"/>
      <c r="K269" s="15"/>
      <c r="L269" s="3"/>
      <c r="M269" s="3"/>
      <c r="N269" s="3"/>
      <c r="O269" s="3"/>
      <c r="P269" s="3"/>
      <c r="Q269" s="3"/>
      <c r="R269" s="3"/>
      <c r="S269" s="3"/>
      <c r="T269" s="3"/>
      <c r="U269" s="3"/>
      <c r="V269" s="3"/>
      <c r="W269" s="3"/>
      <c r="X269" s="3"/>
      <c r="Y269" s="3"/>
    </row>
    <row r="270" spans="1:25" ht="14.25" customHeight="1" x14ac:dyDescent="0.25">
      <c r="A270" s="12"/>
      <c r="B270" s="12"/>
      <c r="C270" s="5"/>
      <c r="D270" s="5"/>
      <c r="E270" s="5"/>
      <c r="F270" s="5"/>
      <c r="G270" s="6"/>
      <c r="H270" s="5"/>
      <c r="I270" s="5"/>
      <c r="J270" s="5"/>
      <c r="K270" s="15"/>
      <c r="L270" s="3"/>
      <c r="M270" s="3"/>
      <c r="N270" s="3"/>
      <c r="O270" s="3"/>
      <c r="P270" s="3"/>
      <c r="Q270" s="3"/>
      <c r="R270" s="3"/>
      <c r="S270" s="3"/>
      <c r="T270" s="3"/>
      <c r="U270" s="3"/>
      <c r="V270" s="3"/>
      <c r="W270" s="3"/>
      <c r="X270" s="3"/>
      <c r="Y270" s="3"/>
    </row>
    <row r="271" spans="1:25" ht="14.25" customHeight="1" x14ac:dyDescent="0.25">
      <c r="A271" s="12"/>
      <c r="B271" s="12"/>
      <c r="C271" s="5"/>
      <c r="D271" s="5"/>
      <c r="E271" s="5"/>
      <c r="F271" s="5"/>
      <c r="G271" s="6"/>
      <c r="H271" s="5"/>
      <c r="I271" s="5"/>
      <c r="J271" s="5"/>
      <c r="K271" s="15"/>
      <c r="L271" s="3"/>
      <c r="M271" s="3"/>
      <c r="N271" s="3"/>
      <c r="O271" s="3"/>
      <c r="P271" s="3"/>
      <c r="Q271" s="3"/>
      <c r="R271" s="3"/>
      <c r="S271" s="3"/>
      <c r="T271" s="3"/>
      <c r="U271" s="3"/>
      <c r="V271" s="3"/>
      <c r="W271" s="3"/>
      <c r="X271" s="3"/>
      <c r="Y271" s="3"/>
    </row>
    <row r="272" spans="1:25" ht="14.25" customHeight="1" x14ac:dyDescent="0.25">
      <c r="A272" s="12"/>
      <c r="B272" s="12"/>
      <c r="C272" s="5"/>
      <c r="D272" s="5"/>
      <c r="E272" s="5"/>
      <c r="F272" s="5"/>
      <c r="G272" s="6"/>
      <c r="H272" s="5"/>
      <c r="I272" s="5"/>
      <c r="J272" s="5"/>
      <c r="K272" s="15"/>
      <c r="L272" s="3"/>
      <c r="M272" s="3"/>
      <c r="N272" s="3"/>
      <c r="O272" s="3"/>
      <c r="P272" s="3"/>
      <c r="Q272" s="3"/>
      <c r="R272" s="3"/>
      <c r="S272" s="3"/>
      <c r="T272" s="3"/>
      <c r="U272" s="3"/>
      <c r="V272" s="3"/>
      <c r="W272" s="3"/>
      <c r="X272" s="3"/>
      <c r="Y272" s="3"/>
    </row>
    <row r="273" spans="1:25" ht="14.25" customHeight="1" x14ac:dyDescent="0.25">
      <c r="A273" s="12"/>
      <c r="B273" s="12"/>
      <c r="C273" s="5"/>
      <c r="D273" s="5"/>
      <c r="E273" s="5"/>
      <c r="F273" s="5"/>
      <c r="G273" s="6"/>
      <c r="H273" s="5"/>
      <c r="I273" s="5"/>
      <c r="J273" s="5"/>
      <c r="K273" s="15"/>
      <c r="L273" s="3"/>
      <c r="M273" s="3"/>
      <c r="N273" s="3"/>
      <c r="O273" s="3"/>
      <c r="P273" s="3"/>
      <c r="Q273" s="3"/>
      <c r="R273" s="3"/>
      <c r="S273" s="3"/>
      <c r="T273" s="3"/>
      <c r="U273" s="3"/>
      <c r="V273" s="3"/>
      <c r="W273" s="3"/>
      <c r="X273" s="3"/>
      <c r="Y273" s="3"/>
    </row>
    <row r="274" spans="1:25" ht="14.25" customHeight="1" x14ac:dyDescent="0.25">
      <c r="A274" s="12"/>
      <c r="B274" s="12"/>
      <c r="C274" s="5"/>
      <c r="D274" s="5"/>
      <c r="E274" s="5"/>
      <c r="F274" s="5"/>
      <c r="G274" s="6"/>
      <c r="H274" s="5"/>
      <c r="I274" s="5"/>
      <c r="J274" s="5"/>
      <c r="K274" s="15"/>
      <c r="L274" s="3"/>
      <c r="M274" s="3"/>
      <c r="N274" s="3"/>
      <c r="O274" s="3"/>
      <c r="P274" s="3"/>
      <c r="Q274" s="3"/>
      <c r="R274" s="3"/>
      <c r="S274" s="3"/>
      <c r="T274" s="3"/>
      <c r="U274" s="3"/>
      <c r="V274" s="3"/>
      <c r="W274" s="3"/>
      <c r="X274" s="3"/>
      <c r="Y274" s="3"/>
    </row>
    <row r="275" spans="1:25" ht="14.25" customHeight="1" x14ac:dyDescent="0.25">
      <c r="A275" s="12"/>
      <c r="B275" s="12"/>
      <c r="C275" s="5"/>
      <c r="D275" s="5"/>
      <c r="E275" s="5"/>
      <c r="F275" s="5"/>
      <c r="G275" s="6"/>
      <c r="H275" s="5"/>
      <c r="I275" s="5"/>
      <c r="J275" s="5"/>
      <c r="K275" s="15"/>
      <c r="L275" s="3"/>
      <c r="M275" s="3"/>
      <c r="N275" s="3"/>
      <c r="O275" s="3"/>
      <c r="P275" s="3"/>
      <c r="Q275" s="3"/>
      <c r="R275" s="3"/>
      <c r="S275" s="3"/>
      <c r="T275" s="3"/>
      <c r="U275" s="3"/>
      <c r="V275" s="3"/>
      <c r="W275" s="3"/>
      <c r="X275" s="3"/>
      <c r="Y275" s="3"/>
    </row>
    <row r="276" spans="1:25" ht="14.25" customHeight="1" x14ac:dyDescent="0.25">
      <c r="A276" s="12"/>
      <c r="B276" s="12"/>
      <c r="C276" s="5"/>
      <c r="D276" s="5"/>
      <c r="E276" s="5"/>
      <c r="F276" s="5"/>
      <c r="G276" s="6"/>
      <c r="H276" s="5"/>
      <c r="I276" s="5"/>
      <c r="J276" s="5"/>
      <c r="K276" s="15"/>
      <c r="L276" s="3"/>
      <c r="M276" s="3"/>
      <c r="N276" s="3"/>
      <c r="O276" s="3"/>
      <c r="P276" s="3"/>
      <c r="Q276" s="3"/>
      <c r="R276" s="3"/>
      <c r="S276" s="3"/>
      <c r="T276" s="3"/>
      <c r="U276" s="3"/>
      <c r="V276" s="3"/>
      <c r="W276" s="3"/>
      <c r="X276" s="3"/>
      <c r="Y276" s="3"/>
    </row>
    <row r="277" spans="1:25" ht="14.25" customHeight="1" x14ac:dyDescent="0.25">
      <c r="A277" s="12"/>
      <c r="B277" s="12"/>
      <c r="C277" s="5"/>
      <c r="D277" s="5"/>
      <c r="E277" s="5"/>
      <c r="F277" s="5"/>
      <c r="G277" s="6"/>
      <c r="H277" s="5"/>
      <c r="I277" s="5"/>
      <c r="J277" s="5"/>
      <c r="K277" s="15"/>
      <c r="L277" s="3"/>
      <c r="M277" s="3"/>
      <c r="N277" s="3"/>
      <c r="O277" s="3"/>
      <c r="P277" s="3"/>
      <c r="Q277" s="3"/>
      <c r="R277" s="3"/>
      <c r="S277" s="3"/>
      <c r="T277" s="3"/>
      <c r="U277" s="3"/>
      <c r="V277" s="3"/>
      <c r="W277" s="3"/>
      <c r="X277" s="3"/>
      <c r="Y277" s="3"/>
    </row>
    <row r="278" spans="1:25" ht="14.25" customHeight="1" x14ac:dyDescent="0.25">
      <c r="A278" s="12"/>
      <c r="B278" s="12"/>
      <c r="C278" s="5"/>
      <c r="D278" s="5"/>
      <c r="E278" s="5"/>
      <c r="F278" s="5"/>
      <c r="G278" s="6"/>
      <c r="H278" s="5"/>
      <c r="I278" s="5"/>
      <c r="J278" s="5"/>
      <c r="K278" s="15"/>
      <c r="L278" s="3"/>
      <c r="M278" s="3"/>
      <c r="N278" s="3"/>
      <c r="O278" s="3"/>
      <c r="P278" s="3"/>
      <c r="Q278" s="3"/>
      <c r="R278" s="3"/>
      <c r="S278" s="3"/>
      <c r="T278" s="3"/>
      <c r="U278" s="3"/>
      <c r="V278" s="3"/>
      <c r="W278" s="3"/>
      <c r="X278" s="3"/>
      <c r="Y278" s="3"/>
    </row>
    <row r="279" spans="1:25" ht="14.25" customHeight="1" x14ac:dyDescent="0.25">
      <c r="A279" s="12"/>
      <c r="B279" s="12"/>
      <c r="C279" s="5"/>
      <c r="D279" s="5"/>
      <c r="E279" s="5"/>
      <c r="F279" s="5"/>
      <c r="G279" s="6"/>
      <c r="H279" s="5"/>
      <c r="I279" s="5"/>
      <c r="J279" s="5"/>
      <c r="K279" s="15"/>
      <c r="L279" s="3"/>
      <c r="M279" s="3"/>
      <c r="N279" s="3"/>
      <c r="O279" s="3"/>
      <c r="P279" s="3"/>
      <c r="Q279" s="3"/>
      <c r="R279" s="3"/>
      <c r="S279" s="3"/>
      <c r="T279" s="3"/>
      <c r="U279" s="3"/>
      <c r="V279" s="3"/>
      <c r="W279" s="3"/>
      <c r="X279" s="3"/>
      <c r="Y279" s="3"/>
    </row>
    <row r="280" spans="1:25" ht="14.25" customHeight="1" x14ac:dyDescent="0.25">
      <c r="A280" s="12"/>
      <c r="B280" s="12"/>
      <c r="C280" s="5"/>
      <c r="D280" s="5"/>
      <c r="E280" s="5"/>
      <c r="F280" s="5"/>
      <c r="G280" s="6"/>
      <c r="H280" s="5"/>
      <c r="I280" s="5"/>
      <c r="J280" s="5"/>
      <c r="K280" s="15"/>
      <c r="L280" s="3"/>
      <c r="M280" s="3"/>
      <c r="N280" s="3"/>
      <c r="O280" s="3"/>
      <c r="P280" s="3"/>
      <c r="Q280" s="3"/>
      <c r="R280" s="3"/>
      <c r="S280" s="3"/>
      <c r="T280" s="3"/>
      <c r="U280" s="3"/>
      <c r="V280" s="3"/>
      <c r="W280" s="3"/>
      <c r="X280" s="3"/>
      <c r="Y280" s="3"/>
    </row>
    <row r="281" spans="1:25" ht="14.25" customHeight="1" x14ac:dyDescent="0.25">
      <c r="A281" s="12"/>
      <c r="B281" s="12"/>
      <c r="C281" s="5"/>
      <c r="D281" s="5"/>
      <c r="E281" s="5"/>
      <c r="F281" s="5"/>
      <c r="G281" s="6"/>
      <c r="H281" s="5"/>
      <c r="I281" s="5"/>
      <c r="J281" s="5"/>
      <c r="K281" s="15"/>
      <c r="L281" s="3"/>
      <c r="M281" s="3"/>
      <c r="N281" s="3"/>
      <c r="O281" s="3"/>
      <c r="P281" s="3"/>
      <c r="Q281" s="3"/>
      <c r="R281" s="3"/>
      <c r="S281" s="3"/>
      <c r="T281" s="3"/>
      <c r="U281" s="3"/>
      <c r="V281" s="3"/>
      <c r="W281" s="3"/>
      <c r="X281" s="3"/>
      <c r="Y281" s="3"/>
    </row>
    <row r="282" spans="1:25" ht="14.25" customHeight="1" x14ac:dyDescent="0.25">
      <c r="A282" s="12"/>
      <c r="B282" s="12"/>
      <c r="C282" s="5"/>
      <c r="D282" s="5"/>
      <c r="E282" s="5"/>
      <c r="F282" s="5"/>
      <c r="G282" s="6"/>
      <c r="H282" s="5"/>
      <c r="I282" s="5"/>
      <c r="J282" s="5"/>
      <c r="K282" s="15"/>
      <c r="L282" s="3"/>
      <c r="M282" s="3"/>
      <c r="N282" s="3"/>
      <c r="O282" s="3"/>
      <c r="P282" s="3"/>
      <c r="Q282" s="3"/>
      <c r="R282" s="3"/>
      <c r="S282" s="3"/>
      <c r="T282" s="3"/>
      <c r="U282" s="3"/>
      <c r="V282" s="3"/>
      <c r="W282" s="3"/>
      <c r="X282" s="3"/>
      <c r="Y282" s="3"/>
    </row>
    <row r="283" spans="1:25" ht="14.25" customHeight="1" x14ac:dyDescent="0.25">
      <c r="A283" s="12"/>
      <c r="B283" s="12"/>
      <c r="C283" s="5"/>
      <c r="D283" s="5"/>
      <c r="E283" s="5"/>
      <c r="F283" s="5"/>
      <c r="G283" s="6"/>
      <c r="H283" s="5"/>
      <c r="I283" s="5"/>
      <c r="J283" s="5"/>
      <c r="K283" s="15"/>
      <c r="L283" s="3"/>
      <c r="M283" s="3"/>
      <c r="N283" s="3"/>
      <c r="O283" s="3"/>
      <c r="P283" s="3"/>
      <c r="Q283" s="3"/>
      <c r="R283" s="3"/>
      <c r="S283" s="3"/>
      <c r="T283" s="3"/>
      <c r="U283" s="3"/>
      <c r="V283" s="3"/>
      <c r="W283" s="3"/>
      <c r="X283" s="3"/>
      <c r="Y283" s="3"/>
    </row>
    <row r="284" spans="1:25" ht="14.25" customHeight="1" x14ac:dyDescent="0.25">
      <c r="A284" s="12"/>
      <c r="B284" s="12"/>
      <c r="C284" s="5"/>
      <c r="D284" s="5"/>
      <c r="E284" s="5"/>
      <c r="F284" s="5"/>
      <c r="G284" s="6"/>
      <c r="H284" s="5"/>
      <c r="I284" s="5"/>
      <c r="J284" s="5"/>
      <c r="K284" s="15"/>
      <c r="L284" s="3"/>
      <c r="M284" s="3"/>
      <c r="N284" s="3"/>
      <c r="O284" s="3"/>
      <c r="P284" s="3"/>
      <c r="Q284" s="3"/>
      <c r="R284" s="3"/>
      <c r="S284" s="3"/>
      <c r="T284" s="3"/>
      <c r="U284" s="3"/>
      <c r="V284" s="3"/>
      <c r="W284" s="3"/>
      <c r="X284" s="3"/>
      <c r="Y284" s="3"/>
    </row>
    <row r="285" spans="1:25" ht="14.25" customHeight="1" x14ac:dyDescent="0.25">
      <c r="A285" s="12"/>
      <c r="B285" s="12"/>
      <c r="C285" s="5"/>
      <c r="D285" s="5"/>
      <c r="E285" s="5"/>
      <c r="F285" s="5"/>
      <c r="G285" s="6"/>
      <c r="H285" s="5"/>
      <c r="I285" s="5"/>
      <c r="J285" s="5"/>
      <c r="K285" s="15"/>
      <c r="L285" s="3"/>
      <c r="M285" s="3"/>
      <c r="N285" s="3"/>
      <c r="O285" s="3"/>
      <c r="P285" s="3"/>
      <c r="Q285" s="3"/>
      <c r="R285" s="3"/>
      <c r="S285" s="3"/>
      <c r="T285" s="3"/>
      <c r="U285" s="3"/>
      <c r="V285" s="3"/>
      <c r="W285" s="3"/>
      <c r="X285" s="3"/>
      <c r="Y285" s="3"/>
    </row>
    <row r="286" spans="1:25" ht="14.25" customHeight="1" x14ac:dyDescent="0.25">
      <c r="A286" s="12"/>
      <c r="B286" s="12"/>
      <c r="C286" s="5"/>
      <c r="D286" s="5"/>
      <c r="E286" s="5"/>
      <c r="F286" s="5"/>
      <c r="G286" s="6"/>
      <c r="H286" s="5"/>
      <c r="I286" s="5"/>
      <c r="J286" s="5"/>
      <c r="K286" s="15"/>
      <c r="L286" s="3"/>
      <c r="M286" s="3"/>
      <c r="N286" s="3"/>
      <c r="O286" s="3"/>
      <c r="P286" s="3"/>
      <c r="Q286" s="3"/>
      <c r="R286" s="3"/>
      <c r="S286" s="3"/>
      <c r="T286" s="3"/>
      <c r="U286" s="3"/>
      <c r="V286" s="3"/>
      <c r="W286" s="3"/>
      <c r="X286" s="3"/>
      <c r="Y286" s="3"/>
    </row>
    <row r="287" spans="1:25" ht="14.25" customHeight="1" x14ac:dyDescent="0.25">
      <c r="A287" s="12"/>
      <c r="B287" s="12"/>
      <c r="C287" s="5"/>
      <c r="D287" s="5"/>
      <c r="E287" s="5"/>
      <c r="F287" s="5"/>
      <c r="G287" s="6"/>
      <c r="H287" s="5"/>
      <c r="I287" s="5"/>
      <c r="J287" s="5"/>
      <c r="K287" s="15"/>
      <c r="L287" s="3"/>
      <c r="M287" s="3"/>
      <c r="N287" s="3"/>
      <c r="O287" s="3"/>
      <c r="P287" s="3"/>
      <c r="Q287" s="3"/>
      <c r="R287" s="3"/>
      <c r="S287" s="3"/>
      <c r="T287" s="3"/>
      <c r="U287" s="3"/>
      <c r="V287" s="3"/>
      <c r="W287" s="3"/>
      <c r="X287" s="3"/>
      <c r="Y287" s="3"/>
    </row>
    <row r="288" spans="1:25" ht="14.25" customHeight="1" x14ac:dyDescent="0.25">
      <c r="A288" s="12"/>
      <c r="B288" s="12"/>
      <c r="C288" s="5"/>
      <c r="D288" s="5"/>
      <c r="E288" s="5"/>
      <c r="F288" s="5"/>
      <c r="G288" s="6"/>
      <c r="H288" s="5"/>
      <c r="I288" s="5"/>
      <c r="J288" s="5"/>
      <c r="K288" s="15"/>
      <c r="L288" s="3"/>
      <c r="M288" s="3"/>
      <c r="N288" s="3"/>
      <c r="O288" s="3"/>
      <c r="P288" s="3"/>
      <c r="Q288" s="3"/>
      <c r="R288" s="3"/>
      <c r="S288" s="3"/>
      <c r="T288" s="3"/>
      <c r="U288" s="3"/>
      <c r="V288" s="3"/>
      <c r="W288" s="3"/>
      <c r="X288" s="3"/>
      <c r="Y288" s="3"/>
    </row>
    <row r="289" spans="1:25" ht="14.25" customHeight="1" x14ac:dyDescent="0.25">
      <c r="A289" s="12"/>
      <c r="B289" s="12"/>
      <c r="C289" s="5"/>
      <c r="D289" s="5"/>
      <c r="E289" s="5"/>
      <c r="F289" s="5"/>
      <c r="G289" s="6"/>
      <c r="H289" s="5"/>
      <c r="I289" s="5"/>
      <c r="J289" s="5"/>
      <c r="K289" s="15"/>
      <c r="L289" s="3"/>
      <c r="M289" s="3"/>
      <c r="N289" s="3"/>
      <c r="O289" s="3"/>
      <c r="P289" s="3"/>
      <c r="Q289" s="3"/>
      <c r="R289" s="3"/>
      <c r="S289" s="3"/>
      <c r="T289" s="3"/>
      <c r="U289" s="3"/>
      <c r="V289" s="3"/>
      <c r="W289" s="3"/>
      <c r="X289" s="3"/>
      <c r="Y289" s="3"/>
    </row>
    <row r="290" spans="1:25" ht="14.25" customHeight="1" x14ac:dyDescent="0.25">
      <c r="A290" s="12"/>
      <c r="B290" s="12"/>
      <c r="C290" s="5"/>
      <c r="D290" s="5"/>
      <c r="E290" s="5"/>
      <c r="F290" s="5"/>
      <c r="G290" s="6"/>
      <c r="H290" s="5"/>
      <c r="I290" s="5"/>
      <c r="J290" s="5"/>
      <c r="K290" s="15"/>
      <c r="L290" s="3"/>
      <c r="M290" s="3"/>
      <c r="N290" s="3"/>
      <c r="O290" s="3"/>
      <c r="P290" s="3"/>
      <c r="Q290" s="3"/>
      <c r="R290" s="3"/>
      <c r="S290" s="3"/>
      <c r="T290" s="3"/>
      <c r="U290" s="3"/>
      <c r="V290" s="3"/>
      <c r="W290" s="3"/>
      <c r="X290" s="3"/>
      <c r="Y290" s="3"/>
    </row>
    <row r="291" spans="1:25" ht="14.25" customHeight="1" x14ac:dyDescent="0.25">
      <c r="A291" s="12"/>
      <c r="B291" s="12"/>
      <c r="C291" s="5"/>
      <c r="D291" s="5"/>
      <c r="E291" s="5"/>
      <c r="F291" s="5"/>
      <c r="G291" s="6"/>
      <c r="H291" s="5"/>
      <c r="I291" s="5"/>
      <c r="J291" s="5"/>
      <c r="K291" s="15"/>
      <c r="L291" s="3"/>
      <c r="M291" s="3"/>
      <c r="N291" s="3"/>
      <c r="O291" s="3"/>
      <c r="P291" s="3"/>
      <c r="Q291" s="3"/>
      <c r="R291" s="3"/>
      <c r="S291" s="3"/>
      <c r="T291" s="3"/>
      <c r="U291" s="3"/>
      <c r="V291" s="3"/>
      <c r="W291" s="3"/>
      <c r="X291" s="3"/>
      <c r="Y291" s="3"/>
    </row>
    <row r="292" spans="1:25" ht="14.25" customHeight="1" x14ac:dyDescent="0.25">
      <c r="A292" s="12"/>
      <c r="B292" s="12"/>
      <c r="C292" s="5"/>
      <c r="D292" s="5"/>
      <c r="E292" s="5"/>
      <c r="F292" s="5"/>
      <c r="G292" s="6"/>
      <c r="H292" s="5"/>
      <c r="I292" s="5"/>
      <c r="J292" s="5"/>
      <c r="K292" s="15"/>
      <c r="L292" s="3"/>
      <c r="M292" s="3"/>
      <c r="N292" s="3"/>
      <c r="O292" s="3"/>
      <c r="P292" s="3"/>
      <c r="Q292" s="3"/>
      <c r="R292" s="3"/>
      <c r="S292" s="3"/>
      <c r="T292" s="3"/>
      <c r="U292" s="3"/>
      <c r="V292" s="3"/>
      <c r="W292" s="3"/>
      <c r="X292" s="3"/>
      <c r="Y292" s="3"/>
    </row>
    <row r="293" spans="1:25" ht="14.25" customHeight="1" x14ac:dyDescent="0.25">
      <c r="A293" s="12"/>
      <c r="B293" s="12"/>
      <c r="C293" s="5"/>
      <c r="D293" s="5"/>
      <c r="E293" s="5"/>
      <c r="F293" s="5"/>
      <c r="G293" s="6"/>
      <c r="H293" s="5"/>
      <c r="I293" s="5"/>
      <c r="J293" s="5"/>
      <c r="K293" s="15"/>
      <c r="L293" s="3"/>
      <c r="M293" s="3"/>
      <c r="N293" s="3"/>
      <c r="O293" s="3"/>
      <c r="P293" s="3"/>
      <c r="Q293" s="3"/>
      <c r="R293" s="3"/>
      <c r="S293" s="3"/>
      <c r="T293" s="3"/>
      <c r="U293" s="3"/>
      <c r="V293" s="3"/>
      <c r="W293" s="3"/>
      <c r="X293" s="3"/>
      <c r="Y293" s="3"/>
    </row>
    <row r="294" spans="1:25" ht="14.25" customHeight="1" x14ac:dyDescent="0.25">
      <c r="A294" s="12"/>
      <c r="B294" s="12"/>
      <c r="C294" s="5"/>
      <c r="D294" s="5"/>
      <c r="E294" s="5"/>
      <c r="F294" s="5"/>
      <c r="G294" s="6"/>
      <c r="H294" s="5"/>
      <c r="I294" s="5"/>
      <c r="J294" s="5"/>
      <c r="K294" s="15"/>
      <c r="L294" s="3"/>
      <c r="M294" s="3"/>
      <c r="N294" s="3"/>
      <c r="O294" s="3"/>
      <c r="P294" s="3"/>
      <c r="Q294" s="3"/>
      <c r="R294" s="3"/>
      <c r="S294" s="3"/>
      <c r="T294" s="3"/>
      <c r="U294" s="3"/>
      <c r="V294" s="3"/>
      <c r="W294" s="3"/>
      <c r="X294" s="3"/>
      <c r="Y294" s="3"/>
    </row>
    <row r="295" spans="1:25" ht="14.25" customHeight="1" x14ac:dyDescent="0.25">
      <c r="A295" s="12"/>
      <c r="B295" s="12"/>
      <c r="C295" s="5"/>
      <c r="D295" s="5"/>
      <c r="E295" s="5"/>
      <c r="F295" s="5"/>
      <c r="G295" s="6"/>
      <c r="H295" s="5"/>
      <c r="I295" s="5"/>
      <c r="J295" s="5"/>
      <c r="K295" s="15"/>
      <c r="L295" s="3"/>
      <c r="M295" s="3"/>
      <c r="N295" s="3"/>
      <c r="O295" s="3"/>
      <c r="P295" s="3"/>
      <c r="Q295" s="3"/>
      <c r="R295" s="3"/>
      <c r="S295" s="3"/>
      <c r="T295" s="3"/>
      <c r="U295" s="3"/>
      <c r="V295" s="3"/>
      <c r="W295" s="3"/>
      <c r="X295" s="3"/>
      <c r="Y295" s="3"/>
    </row>
    <row r="296" spans="1:25" ht="14.25" customHeight="1" x14ac:dyDescent="0.25">
      <c r="A296" s="12"/>
      <c r="B296" s="12"/>
      <c r="C296" s="5"/>
      <c r="D296" s="5"/>
      <c r="E296" s="5"/>
      <c r="F296" s="5"/>
      <c r="G296" s="6"/>
      <c r="H296" s="5"/>
      <c r="I296" s="5"/>
      <c r="J296" s="5"/>
      <c r="K296" s="15"/>
      <c r="L296" s="3"/>
      <c r="M296" s="3"/>
      <c r="N296" s="3"/>
      <c r="O296" s="3"/>
      <c r="P296" s="3"/>
      <c r="Q296" s="3"/>
      <c r="R296" s="3"/>
      <c r="S296" s="3"/>
      <c r="T296" s="3"/>
      <c r="U296" s="3"/>
      <c r="V296" s="3"/>
      <c r="W296" s="3"/>
      <c r="X296" s="3"/>
      <c r="Y296" s="3"/>
    </row>
    <row r="297" spans="1:25" ht="14.25" customHeight="1" x14ac:dyDescent="0.25">
      <c r="A297" s="12"/>
      <c r="B297" s="12"/>
      <c r="C297" s="5"/>
      <c r="D297" s="5"/>
      <c r="E297" s="5"/>
      <c r="F297" s="5"/>
      <c r="G297" s="6"/>
      <c r="H297" s="5"/>
      <c r="I297" s="5"/>
      <c r="J297" s="5"/>
      <c r="K297" s="15"/>
      <c r="L297" s="3"/>
      <c r="M297" s="3"/>
      <c r="N297" s="3"/>
      <c r="O297" s="3"/>
      <c r="P297" s="3"/>
      <c r="Q297" s="3"/>
      <c r="R297" s="3"/>
      <c r="S297" s="3"/>
      <c r="T297" s="3"/>
      <c r="U297" s="3"/>
      <c r="V297" s="3"/>
      <c r="W297" s="3"/>
      <c r="X297" s="3"/>
      <c r="Y297" s="3"/>
    </row>
    <row r="298" spans="1:25" ht="14.25" customHeight="1" x14ac:dyDescent="0.25">
      <c r="A298" s="12"/>
      <c r="B298" s="12"/>
      <c r="C298" s="5"/>
      <c r="D298" s="5"/>
      <c r="E298" s="5"/>
      <c r="F298" s="5"/>
      <c r="G298" s="6"/>
      <c r="H298" s="5"/>
      <c r="I298" s="5"/>
      <c r="J298" s="5"/>
      <c r="K298" s="15"/>
      <c r="L298" s="3"/>
      <c r="M298" s="3"/>
      <c r="N298" s="3"/>
      <c r="O298" s="3"/>
      <c r="P298" s="3"/>
      <c r="Q298" s="3"/>
      <c r="R298" s="3"/>
      <c r="S298" s="3"/>
      <c r="T298" s="3"/>
      <c r="U298" s="3"/>
      <c r="V298" s="3"/>
      <c r="W298" s="3"/>
      <c r="X298" s="3"/>
      <c r="Y298" s="3"/>
    </row>
    <row r="299" spans="1:25" ht="14.25" customHeight="1" x14ac:dyDescent="0.25">
      <c r="A299" s="12"/>
      <c r="B299" s="12"/>
      <c r="C299" s="5"/>
      <c r="D299" s="5"/>
      <c r="E299" s="5"/>
      <c r="F299" s="5"/>
      <c r="G299" s="6"/>
      <c r="H299" s="5"/>
      <c r="I299" s="5"/>
      <c r="J299" s="5"/>
      <c r="K299" s="15"/>
      <c r="L299" s="3"/>
      <c r="M299" s="3"/>
      <c r="N299" s="3"/>
      <c r="O299" s="3"/>
      <c r="P299" s="3"/>
      <c r="Q299" s="3"/>
      <c r="R299" s="3"/>
      <c r="S299" s="3"/>
      <c r="T299" s="3"/>
      <c r="U299" s="3"/>
      <c r="V299" s="3"/>
      <c r="W299" s="3"/>
      <c r="X299" s="3"/>
      <c r="Y299" s="3"/>
    </row>
    <row r="300" spans="1:25" ht="14.25" customHeight="1" x14ac:dyDescent="0.25">
      <c r="A300" s="12"/>
      <c r="B300" s="12"/>
      <c r="C300" s="5"/>
      <c r="D300" s="5"/>
      <c r="E300" s="5"/>
      <c r="F300" s="5"/>
      <c r="G300" s="6"/>
      <c r="H300" s="5"/>
      <c r="I300" s="5"/>
      <c r="J300" s="5"/>
      <c r="K300" s="15"/>
      <c r="L300" s="3"/>
      <c r="M300" s="3"/>
      <c r="N300" s="3"/>
      <c r="O300" s="3"/>
      <c r="P300" s="3"/>
      <c r="Q300" s="3"/>
      <c r="R300" s="3"/>
      <c r="S300" s="3"/>
      <c r="T300" s="3"/>
      <c r="U300" s="3"/>
      <c r="V300" s="3"/>
      <c r="W300" s="3"/>
      <c r="X300" s="3"/>
      <c r="Y300" s="3"/>
    </row>
    <row r="301" spans="1:25" ht="14.25" customHeight="1" x14ac:dyDescent="0.25">
      <c r="A301" s="12"/>
      <c r="B301" s="12"/>
      <c r="C301" s="5"/>
      <c r="D301" s="5"/>
      <c r="E301" s="5"/>
      <c r="F301" s="5"/>
      <c r="G301" s="6"/>
      <c r="H301" s="5"/>
      <c r="I301" s="5"/>
      <c r="J301" s="5"/>
      <c r="K301" s="15"/>
      <c r="L301" s="3"/>
      <c r="M301" s="3"/>
      <c r="N301" s="3"/>
      <c r="O301" s="3"/>
      <c r="P301" s="3"/>
      <c r="Q301" s="3"/>
      <c r="R301" s="3"/>
      <c r="S301" s="3"/>
      <c r="T301" s="3"/>
      <c r="U301" s="3"/>
      <c r="V301" s="3"/>
      <c r="W301" s="3"/>
      <c r="X301" s="3"/>
      <c r="Y301" s="3"/>
    </row>
    <row r="302" spans="1:25" ht="14.25" customHeight="1" x14ac:dyDescent="0.25">
      <c r="A302" s="12"/>
      <c r="B302" s="12"/>
      <c r="C302" s="5"/>
      <c r="D302" s="5"/>
      <c r="E302" s="5"/>
      <c r="F302" s="5"/>
      <c r="G302" s="6"/>
      <c r="H302" s="5"/>
      <c r="I302" s="5"/>
      <c r="J302" s="5"/>
      <c r="K302" s="15"/>
      <c r="L302" s="3"/>
      <c r="M302" s="3"/>
      <c r="N302" s="3"/>
      <c r="O302" s="3"/>
      <c r="P302" s="3"/>
      <c r="Q302" s="3"/>
      <c r="R302" s="3"/>
      <c r="S302" s="3"/>
      <c r="T302" s="3"/>
      <c r="U302" s="3"/>
      <c r="V302" s="3"/>
      <c r="W302" s="3"/>
      <c r="X302" s="3"/>
      <c r="Y302" s="3"/>
    </row>
    <row r="303" spans="1:25" ht="14.25" customHeight="1" x14ac:dyDescent="0.25">
      <c r="A303" s="12"/>
      <c r="B303" s="12"/>
      <c r="C303" s="5"/>
      <c r="D303" s="5"/>
      <c r="E303" s="5"/>
      <c r="F303" s="5"/>
      <c r="G303" s="6"/>
      <c r="H303" s="5"/>
      <c r="I303" s="5"/>
      <c r="J303" s="5"/>
      <c r="K303" s="15"/>
      <c r="L303" s="3"/>
      <c r="M303" s="3"/>
      <c r="N303" s="3"/>
      <c r="O303" s="3"/>
      <c r="P303" s="3"/>
      <c r="Q303" s="3"/>
      <c r="R303" s="3"/>
      <c r="S303" s="3"/>
      <c r="T303" s="3"/>
      <c r="U303" s="3"/>
      <c r="V303" s="3"/>
      <c r="W303" s="3"/>
      <c r="X303" s="3"/>
      <c r="Y303" s="3"/>
    </row>
    <row r="304" spans="1:25" ht="14.25" customHeight="1" x14ac:dyDescent="0.25">
      <c r="A304" s="12"/>
      <c r="B304" s="12"/>
      <c r="C304" s="5"/>
      <c r="D304" s="5"/>
      <c r="E304" s="5"/>
      <c r="F304" s="5"/>
      <c r="G304" s="6"/>
      <c r="H304" s="5"/>
      <c r="I304" s="5"/>
      <c r="J304" s="5"/>
      <c r="K304" s="15"/>
      <c r="L304" s="3"/>
      <c r="M304" s="3"/>
      <c r="N304" s="3"/>
      <c r="O304" s="3"/>
      <c r="P304" s="3"/>
      <c r="Q304" s="3"/>
      <c r="R304" s="3"/>
      <c r="S304" s="3"/>
      <c r="T304" s="3"/>
      <c r="U304" s="3"/>
      <c r="V304" s="3"/>
      <c r="W304" s="3"/>
      <c r="X304" s="3"/>
      <c r="Y304" s="3"/>
    </row>
    <row r="305" spans="1:25" ht="14.25" customHeight="1" x14ac:dyDescent="0.25">
      <c r="A305" s="12"/>
      <c r="B305" s="12"/>
      <c r="C305" s="5"/>
      <c r="D305" s="5"/>
      <c r="E305" s="5"/>
      <c r="F305" s="5"/>
      <c r="G305" s="6"/>
      <c r="H305" s="5"/>
      <c r="I305" s="5"/>
      <c r="J305" s="5"/>
      <c r="K305" s="15"/>
      <c r="L305" s="3"/>
      <c r="M305" s="3"/>
      <c r="N305" s="3"/>
      <c r="O305" s="3"/>
      <c r="P305" s="3"/>
      <c r="Q305" s="3"/>
      <c r="R305" s="3"/>
      <c r="S305" s="3"/>
      <c r="T305" s="3"/>
      <c r="U305" s="3"/>
      <c r="V305" s="3"/>
      <c r="W305" s="3"/>
      <c r="X305" s="3"/>
      <c r="Y305" s="3"/>
    </row>
    <row r="306" spans="1:25" ht="14.25" customHeight="1" x14ac:dyDescent="0.25">
      <c r="A306" s="12"/>
      <c r="B306" s="12"/>
      <c r="C306" s="5"/>
      <c r="D306" s="5"/>
      <c r="E306" s="5"/>
      <c r="F306" s="5"/>
      <c r="G306" s="6"/>
      <c r="H306" s="5"/>
      <c r="I306" s="5"/>
      <c r="J306" s="5"/>
      <c r="K306" s="15"/>
      <c r="L306" s="3"/>
      <c r="M306" s="3"/>
      <c r="N306" s="3"/>
      <c r="O306" s="3"/>
      <c r="P306" s="3"/>
      <c r="Q306" s="3"/>
      <c r="R306" s="3"/>
      <c r="S306" s="3"/>
      <c r="T306" s="3"/>
      <c r="U306" s="3"/>
      <c r="V306" s="3"/>
      <c r="W306" s="3"/>
      <c r="X306" s="3"/>
      <c r="Y306" s="3"/>
    </row>
    <row r="307" spans="1:25" ht="14.25" customHeight="1" x14ac:dyDescent="0.25">
      <c r="A307" s="12"/>
      <c r="B307" s="12"/>
      <c r="C307" s="5"/>
      <c r="D307" s="5"/>
      <c r="E307" s="5"/>
      <c r="F307" s="5"/>
      <c r="G307" s="6"/>
      <c r="H307" s="5"/>
      <c r="I307" s="5"/>
      <c r="J307" s="5"/>
      <c r="K307" s="15"/>
      <c r="L307" s="3"/>
      <c r="M307" s="3"/>
      <c r="N307" s="3"/>
      <c r="O307" s="3"/>
      <c r="P307" s="3"/>
      <c r="Q307" s="3"/>
      <c r="R307" s="3"/>
      <c r="S307" s="3"/>
      <c r="T307" s="3"/>
      <c r="U307" s="3"/>
      <c r="V307" s="3"/>
      <c r="W307" s="3"/>
      <c r="X307" s="3"/>
      <c r="Y307" s="3"/>
    </row>
    <row r="308" spans="1:25" ht="14.25" customHeight="1" x14ac:dyDescent="0.25">
      <c r="A308" s="12"/>
      <c r="B308" s="12"/>
      <c r="C308" s="5"/>
      <c r="D308" s="5"/>
      <c r="E308" s="5"/>
      <c r="F308" s="5"/>
      <c r="G308" s="6"/>
      <c r="H308" s="5"/>
      <c r="I308" s="5"/>
      <c r="J308" s="5"/>
      <c r="K308" s="15"/>
      <c r="L308" s="3"/>
      <c r="M308" s="3"/>
      <c r="N308" s="3"/>
      <c r="O308" s="3"/>
      <c r="P308" s="3"/>
      <c r="Q308" s="3"/>
      <c r="R308" s="3"/>
      <c r="S308" s="3"/>
      <c r="T308" s="3"/>
      <c r="U308" s="3"/>
      <c r="V308" s="3"/>
      <c r="W308" s="3"/>
      <c r="X308" s="3"/>
      <c r="Y308" s="3"/>
    </row>
    <row r="309" spans="1:25" ht="14.25" customHeight="1" x14ac:dyDescent="0.25">
      <c r="A309" s="12"/>
      <c r="B309" s="12"/>
      <c r="C309" s="5"/>
      <c r="D309" s="5"/>
      <c r="E309" s="5"/>
      <c r="F309" s="5"/>
      <c r="G309" s="6"/>
      <c r="H309" s="5"/>
      <c r="I309" s="5"/>
      <c r="J309" s="5"/>
      <c r="K309" s="15"/>
      <c r="L309" s="3"/>
      <c r="M309" s="3"/>
      <c r="N309" s="3"/>
      <c r="O309" s="3"/>
      <c r="P309" s="3"/>
      <c r="Q309" s="3"/>
      <c r="R309" s="3"/>
      <c r="S309" s="3"/>
      <c r="T309" s="3"/>
      <c r="U309" s="3"/>
      <c r="V309" s="3"/>
      <c r="W309" s="3"/>
      <c r="X309" s="3"/>
      <c r="Y309" s="3"/>
    </row>
    <row r="310" spans="1:25" ht="14.25" customHeight="1" x14ac:dyDescent="0.25">
      <c r="A310" s="12"/>
      <c r="B310" s="12"/>
      <c r="C310" s="5"/>
      <c r="D310" s="5"/>
      <c r="E310" s="5"/>
      <c r="F310" s="5"/>
      <c r="G310" s="6"/>
      <c r="H310" s="5"/>
      <c r="I310" s="5"/>
      <c r="J310" s="5"/>
      <c r="K310" s="15"/>
      <c r="L310" s="3"/>
      <c r="M310" s="3"/>
      <c r="N310" s="3"/>
      <c r="O310" s="3"/>
      <c r="P310" s="3"/>
      <c r="Q310" s="3"/>
      <c r="R310" s="3"/>
      <c r="S310" s="3"/>
      <c r="T310" s="3"/>
      <c r="U310" s="3"/>
      <c r="V310" s="3"/>
      <c r="W310" s="3"/>
      <c r="X310" s="3"/>
      <c r="Y310" s="3"/>
    </row>
    <row r="311" spans="1:25" ht="14.25" customHeight="1" x14ac:dyDescent="0.25">
      <c r="A311" s="12"/>
      <c r="B311" s="12"/>
      <c r="C311" s="5"/>
      <c r="D311" s="5"/>
      <c r="E311" s="5"/>
      <c r="F311" s="5"/>
      <c r="G311" s="6"/>
      <c r="H311" s="5"/>
      <c r="I311" s="5"/>
      <c r="J311" s="5"/>
      <c r="K311" s="15"/>
      <c r="L311" s="3"/>
      <c r="M311" s="3"/>
      <c r="N311" s="3"/>
      <c r="O311" s="3"/>
      <c r="P311" s="3"/>
      <c r="Q311" s="3"/>
      <c r="R311" s="3"/>
      <c r="S311" s="3"/>
      <c r="T311" s="3"/>
      <c r="U311" s="3"/>
      <c r="V311" s="3"/>
      <c r="W311" s="3"/>
      <c r="X311" s="3"/>
      <c r="Y311" s="3"/>
    </row>
    <row r="312" spans="1:25" ht="14.25" customHeight="1" x14ac:dyDescent="0.25">
      <c r="A312" s="12"/>
      <c r="B312" s="12"/>
      <c r="C312" s="5"/>
      <c r="D312" s="5"/>
      <c r="E312" s="5"/>
      <c r="F312" s="5"/>
      <c r="G312" s="6"/>
      <c r="H312" s="5"/>
      <c r="I312" s="5"/>
      <c r="J312" s="5"/>
      <c r="K312" s="15"/>
      <c r="L312" s="3"/>
      <c r="M312" s="3"/>
      <c r="N312" s="3"/>
      <c r="O312" s="3"/>
      <c r="P312" s="3"/>
      <c r="Q312" s="3"/>
      <c r="R312" s="3"/>
      <c r="S312" s="3"/>
      <c r="T312" s="3"/>
      <c r="U312" s="3"/>
      <c r="V312" s="3"/>
      <c r="W312" s="3"/>
      <c r="X312" s="3"/>
      <c r="Y312" s="3"/>
    </row>
    <row r="313" spans="1:25" ht="14.25" customHeight="1" x14ac:dyDescent="0.25">
      <c r="A313" s="12"/>
      <c r="B313" s="12"/>
      <c r="C313" s="5"/>
      <c r="D313" s="5"/>
      <c r="E313" s="5"/>
      <c r="F313" s="5"/>
      <c r="G313" s="6"/>
      <c r="H313" s="5"/>
      <c r="I313" s="5"/>
      <c r="J313" s="5"/>
      <c r="K313" s="15"/>
      <c r="L313" s="3"/>
      <c r="M313" s="3"/>
      <c r="N313" s="3"/>
      <c r="O313" s="3"/>
      <c r="P313" s="3"/>
      <c r="Q313" s="3"/>
      <c r="R313" s="3"/>
      <c r="S313" s="3"/>
      <c r="T313" s="3"/>
      <c r="U313" s="3"/>
      <c r="V313" s="3"/>
      <c r="W313" s="3"/>
      <c r="X313" s="3"/>
      <c r="Y313" s="3"/>
    </row>
    <row r="314" spans="1:25" ht="14.25" customHeight="1" x14ac:dyDescent="0.25">
      <c r="A314" s="12"/>
      <c r="B314" s="12"/>
      <c r="C314" s="5"/>
      <c r="D314" s="5"/>
      <c r="E314" s="5"/>
      <c r="F314" s="5"/>
      <c r="G314" s="6"/>
      <c r="H314" s="5"/>
      <c r="I314" s="5"/>
      <c r="J314" s="5"/>
      <c r="K314" s="15"/>
      <c r="L314" s="3"/>
      <c r="M314" s="3"/>
      <c r="N314" s="3"/>
      <c r="O314" s="3"/>
      <c r="P314" s="3"/>
      <c r="Q314" s="3"/>
      <c r="R314" s="3"/>
      <c r="S314" s="3"/>
      <c r="T314" s="3"/>
      <c r="U314" s="3"/>
      <c r="V314" s="3"/>
      <c r="W314" s="3"/>
      <c r="X314" s="3"/>
      <c r="Y314" s="3"/>
    </row>
    <row r="315" spans="1:25" ht="14.25" customHeight="1" x14ac:dyDescent="0.25">
      <c r="A315" s="12"/>
      <c r="B315" s="12"/>
      <c r="C315" s="5"/>
      <c r="D315" s="5"/>
      <c r="E315" s="5"/>
      <c r="F315" s="5"/>
      <c r="G315" s="6"/>
      <c r="H315" s="5"/>
      <c r="I315" s="5"/>
      <c r="J315" s="5"/>
      <c r="K315" s="15"/>
      <c r="L315" s="3"/>
      <c r="M315" s="3"/>
      <c r="N315" s="3"/>
      <c r="O315" s="3"/>
      <c r="P315" s="3"/>
      <c r="Q315" s="3"/>
      <c r="R315" s="3"/>
      <c r="S315" s="3"/>
      <c r="T315" s="3"/>
      <c r="U315" s="3"/>
      <c r="V315" s="3"/>
      <c r="W315" s="3"/>
      <c r="X315" s="3"/>
      <c r="Y315" s="3"/>
    </row>
    <row r="316" spans="1:25" ht="14.25" customHeight="1" x14ac:dyDescent="0.25">
      <c r="A316" s="12"/>
      <c r="B316" s="12"/>
      <c r="C316" s="5"/>
      <c r="D316" s="5"/>
      <c r="E316" s="5"/>
      <c r="F316" s="5"/>
      <c r="G316" s="6"/>
      <c r="H316" s="5"/>
      <c r="I316" s="5"/>
      <c r="J316" s="5"/>
      <c r="K316" s="15"/>
      <c r="L316" s="3"/>
      <c r="M316" s="3"/>
      <c r="N316" s="3"/>
      <c r="O316" s="3"/>
      <c r="P316" s="3"/>
      <c r="Q316" s="3"/>
      <c r="R316" s="3"/>
      <c r="S316" s="3"/>
      <c r="T316" s="3"/>
      <c r="U316" s="3"/>
      <c r="V316" s="3"/>
      <c r="W316" s="3"/>
      <c r="X316" s="3"/>
      <c r="Y316" s="3"/>
    </row>
    <row r="317" spans="1:25" ht="14.25" customHeight="1" x14ac:dyDescent="0.25">
      <c r="A317" s="12"/>
      <c r="B317" s="12"/>
      <c r="C317" s="5"/>
      <c r="D317" s="5"/>
      <c r="E317" s="5"/>
      <c r="F317" s="5"/>
      <c r="G317" s="6"/>
      <c r="H317" s="5"/>
      <c r="I317" s="5"/>
      <c r="J317" s="5"/>
      <c r="K317" s="15"/>
      <c r="L317" s="3"/>
      <c r="M317" s="3"/>
      <c r="N317" s="3"/>
      <c r="O317" s="3"/>
      <c r="P317" s="3"/>
      <c r="Q317" s="3"/>
      <c r="R317" s="3"/>
      <c r="S317" s="3"/>
      <c r="T317" s="3"/>
      <c r="U317" s="3"/>
      <c r="V317" s="3"/>
      <c r="W317" s="3"/>
      <c r="X317" s="3"/>
      <c r="Y317" s="3"/>
    </row>
    <row r="318" spans="1:25" ht="14.25" customHeight="1" x14ac:dyDescent="0.25">
      <c r="A318" s="12"/>
      <c r="B318" s="12"/>
      <c r="C318" s="5"/>
      <c r="D318" s="5"/>
      <c r="E318" s="5"/>
      <c r="F318" s="5"/>
      <c r="G318" s="6"/>
      <c r="H318" s="5"/>
      <c r="I318" s="5"/>
      <c r="J318" s="5"/>
      <c r="K318" s="15"/>
      <c r="L318" s="3"/>
      <c r="M318" s="3"/>
      <c r="N318" s="3"/>
      <c r="O318" s="3"/>
      <c r="P318" s="3"/>
      <c r="Q318" s="3"/>
      <c r="R318" s="3"/>
      <c r="S318" s="3"/>
      <c r="T318" s="3"/>
      <c r="U318" s="3"/>
      <c r="V318" s="3"/>
      <c r="W318" s="3"/>
      <c r="X318" s="3"/>
      <c r="Y318" s="3"/>
    </row>
    <row r="319" spans="1:25" ht="14.25" customHeight="1" x14ac:dyDescent="0.25">
      <c r="A319" s="12"/>
      <c r="B319" s="12"/>
      <c r="C319" s="5"/>
      <c r="D319" s="5"/>
      <c r="E319" s="5"/>
      <c r="F319" s="5"/>
      <c r="G319" s="6"/>
      <c r="H319" s="5"/>
      <c r="I319" s="5"/>
      <c r="J319" s="5"/>
      <c r="K319" s="15"/>
      <c r="L319" s="3"/>
      <c r="M319" s="3"/>
      <c r="N319" s="3"/>
      <c r="O319" s="3"/>
      <c r="P319" s="3"/>
      <c r="Q319" s="3"/>
      <c r="R319" s="3"/>
      <c r="S319" s="3"/>
      <c r="T319" s="3"/>
      <c r="U319" s="3"/>
      <c r="V319" s="3"/>
      <c r="W319" s="3"/>
      <c r="X319" s="3"/>
      <c r="Y319" s="3"/>
    </row>
    <row r="320" spans="1:25" ht="14.25" customHeight="1" x14ac:dyDescent="0.25">
      <c r="A320" s="12"/>
      <c r="B320" s="12"/>
      <c r="C320" s="5"/>
      <c r="D320" s="5"/>
      <c r="E320" s="5"/>
      <c r="F320" s="5"/>
      <c r="G320" s="6"/>
      <c r="H320" s="5"/>
      <c r="I320" s="5"/>
      <c r="J320" s="5"/>
      <c r="K320" s="15"/>
      <c r="L320" s="3"/>
      <c r="M320" s="3"/>
      <c r="N320" s="3"/>
      <c r="O320" s="3"/>
      <c r="P320" s="3"/>
      <c r="Q320" s="3"/>
      <c r="R320" s="3"/>
      <c r="S320" s="3"/>
      <c r="T320" s="3"/>
      <c r="U320" s="3"/>
      <c r="V320" s="3"/>
      <c r="W320" s="3"/>
      <c r="X320" s="3"/>
      <c r="Y320" s="3"/>
    </row>
    <row r="321" spans="1:25" ht="14.25" customHeight="1" x14ac:dyDescent="0.25">
      <c r="A321" s="12"/>
      <c r="B321" s="12"/>
      <c r="C321" s="5"/>
      <c r="D321" s="5"/>
      <c r="E321" s="5"/>
      <c r="F321" s="5"/>
      <c r="G321" s="6"/>
      <c r="H321" s="5"/>
      <c r="I321" s="5"/>
      <c r="J321" s="5"/>
      <c r="K321" s="15"/>
      <c r="L321" s="3"/>
      <c r="M321" s="3"/>
      <c r="N321" s="3"/>
      <c r="O321" s="3"/>
      <c r="P321" s="3"/>
      <c r="Q321" s="3"/>
      <c r="R321" s="3"/>
      <c r="S321" s="3"/>
      <c r="T321" s="3"/>
      <c r="U321" s="3"/>
      <c r="V321" s="3"/>
      <c r="W321" s="3"/>
      <c r="X321" s="3"/>
      <c r="Y321" s="3"/>
    </row>
    <row r="322" spans="1:25" ht="14.25" customHeight="1" x14ac:dyDescent="0.25">
      <c r="A322" s="12"/>
      <c r="B322" s="12"/>
      <c r="C322" s="5"/>
      <c r="D322" s="5"/>
      <c r="E322" s="5"/>
      <c r="F322" s="5"/>
      <c r="G322" s="6"/>
      <c r="H322" s="5"/>
      <c r="I322" s="5"/>
      <c r="J322" s="5"/>
      <c r="K322" s="15"/>
      <c r="L322" s="3"/>
      <c r="M322" s="3"/>
      <c r="N322" s="3"/>
      <c r="O322" s="3"/>
      <c r="P322" s="3"/>
      <c r="Q322" s="3"/>
      <c r="R322" s="3"/>
      <c r="S322" s="3"/>
      <c r="T322" s="3"/>
      <c r="U322" s="3"/>
      <c r="V322" s="3"/>
      <c r="W322" s="3"/>
      <c r="X322" s="3"/>
      <c r="Y322" s="3"/>
    </row>
    <row r="323" spans="1:25" ht="14.25" customHeight="1" x14ac:dyDescent="0.25">
      <c r="A323" s="12"/>
      <c r="B323" s="12"/>
      <c r="C323" s="5"/>
      <c r="D323" s="5"/>
      <c r="E323" s="5"/>
      <c r="F323" s="5"/>
      <c r="G323" s="6"/>
      <c r="H323" s="5"/>
      <c r="I323" s="5"/>
      <c r="J323" s="5"/>
      <c r="K323" s="15"/>
      <c r="L323" s="3"/>
      <c r="M323" s="3"/>
      <c r="N323" s="3"/>
      <c r="O323" s="3"/>
      <c r="P323" s="3"/>
      <c r="Q323" s="3"/>
      <c r="R323" s="3"/>
      <c r="S323" s="3"/>
      <c r="T323" s="3"/>
      <c r="U323" s="3"/>
      <c r="V323" s="3"/>
      <c r="W323" s="3"/>
      <c r="X323" s="3"/>
      <c r="Y323" s="3"/>
    </row>
    <row r="324" spans="1:25" ht="14.25" customHeight="1" x14ac:dyDescent="0.25">
      <c r="A324" s="12"/>
      <c r="B324" s="12"/>
      <c r="C324" s="5"/>
      <c r="D324" s="5"/>
      <c r="E324" s="5"/>
      <c r="F324" s="5"/>
      <c r="G324" s="6"/>
      <c r="H324" s="5"/>
      <c r="I324" s="5"/>
      <c r="J324" s="5"/>
      <c r="K324" s="15"/>
      <c r="L324" s="3"/>
      <c r="M324" s="3"/>
      <c r="N324" s="3"/>
      <c r="O324" s="3"/>
      <c r="P324" s="3"/>
      <c r="Q324" s="3"/>
      <c r="R324" s="3"/>
      <c r="S324" s="3"/>
      <c r="T324" s="3"/>
      <c r="U324" s="3"/>
      <c r="V324" s="3"/>
      <c r="W324" s="3"/>
      <c r="X324" s="3"/>
      <c r="Y324" s="3"/>
    </row>
    <row r="325" spans="1:25" ht="14.25" customHeight="1" x14ac:dyDescent="0.25">
      <c r="A325" s="12"/>
      <c r="B325" s="12"/>
      <c r="C325" s="5"/>
      <c r="D325" s="5"/>
      <c r="E325" s="5"/>
      <c r="F325" s="5"/>
      <c r="G325" s="6"/>
      <c r="H325" s="5"/>
      <c r="I325" s="5"/>
      <c r="J325" s="5"/>
      <c r="K325" s="15"/>
      <c r="L325" s="3"/>
      <c r="M325" s="3"/>
      <c r="N325" s="3"/>
      <c r="O325" s="3"/>
      <c r="P325" s="3"/>
      <c r="Q325" s="3"/>
      <c r="R325" s="3"/>
      <c r="S325" s="3"/>
      <c r="T325" s="3"/>
      <c r="U325" s="3"/>
      <c r="V325" s="3"/>
      <c r="W325" s="3"/>
      <c r="X325" s="3"/>
      <c r="Y325" s="3"/>
    </row>
    <row r="326" spans="1:25" ht="14.25" customHeight="1" x14ac:dyDescent="0.25">
      <c r="A326" s="12"/>
      <c r="B326" s="12"/>
      <c r="C326" s="5"/>
      <c r="D326" s="5"/>
      <c r="E326" s="5"/>
      <c r="F326" s="5"/>
      <c r="G326" s="6"/>
      <c r="H326" s="5"/>
      <c r="I326" s="5"/>
      <c r="J326" s="5"/>
      <c r="K326" s="15"/>
      <c r="L326" s="3"/>
      <c r="M326" s="3"/>
      <c r="N326" s="3"/>
      <c r="O326" s="3"/>
      <c r="P326" s="3"/>
      <c r="Q326" s="3"/>
      <c r="R326" s="3"/>
      <c r="S326" s="3"/>
      <c r="T326" s="3"/>
      <c r="U326" s="3"/>
      <c r="V326" s="3"/>
      <c r="W326" s="3"/>
      <c r="X326" s="3"/>
      <c r="Y326" s="3"/>
    </row>
    <row r="327" spans="1:25" ht="14.25" customHeight="1" x14ac:dyDescent="0.25">
      <c r="A327" s="12"/>
      <c r="B327" s="12"/>
      <c r="C327" s="5"/>
      <c r="D327" s="5"/>
      <c r="E327" s="5"/>
      <c r="F327" s="5"/>
      <c r="G327" s="6"/>
      <c r="H327" s="5"/>
      <c r="I327" s="5"/>
      <c r="J327" s="5"/>
      <c r="K327" s="15"/>
      <c r="L327" s="3"/>
      <c r="M327" s="3"/>
      <c r="N327" s="3"/>
      <c r="O327" s="3"/>
      <c r="P327" s="3"/>
      <c r="Q327" s="3"/>
      <c r="R327" s="3"/>
      <c r="S327" s="3"/>
      <c r="T327" s="3"/>
      <c r="U327" s="3"/>
      <c r="V327" s="3"/>
      <c r="W327" s="3"/>
      <c r="X327" s="3"/>
      <c r="Y327" s="3"/>
    </row>
    <row r="328" spans="1:25" ht="14.25" customHeight="1" x14ac:dyDescent="0.25">
      <c r="A328" s="12"/>
      <c r="B328" s="12"/>
      <c r="C328" s="5"/>
      <c r="D328" s="5"/>
      <c r="E328" s="5"/>
      <c r="F328" s="5"/>
      <c r="G328" s="6"/>
      <c r="H328" s="5"/>
      <c r="I328" s="5"/>
      <c r="J328" s="5"/>
      <c r="K328" s="15"/>
      <c r="L328" s="3"/>
      <c r="M328" s="3"/>
      <c r="N328" s="3"/>
      <c r="O328" s="3"/>
      <c r="P328" s="3"/>
      <c r="Q328" s="3"/>
      <c r="R328" s="3"/>
      <c r="S328" s="3"/>
      <c r="T328" s="3"/>
      <c r="U328" s="3"/>
      <c r="V328" s="3"/>
      <c r="W328" s="3"/>
      <c r="X328" s="3"/>
      <c r="Y328" s="3"/>
    </row>
    <row r="329" spans="1:25" ht="14.25" customHeight="1" x14ac:dyDescent="0.25">
      <c r="A329" s="12"/>
      <c r="B329" s="12"/>
      <c r="C329" s="5"/>
      <c r="D329" s="5"/>
      <c r="E329" s="5"/>
      <c r="F329" s="5"/>
      <c r="G329" s="6"/>
      <c r="H329" s="5"/>
      <c r="I329" s="5"/>
      <c r="J329" s="5"/>
      <c r="K329" s="15"/>
      <c r="L329" s="3"/>
      <c r="M329" s="3"/>
      <c r="N329" s="3"/>
      <c r="O329" s="3"/>
      <c r="P329" s="3"/>
      <c r="Q329" s="3"/>
      <c r="R329" s="3"/>
      <c r="S329" s="3"/>
      <c r="T329" s="3"/>
      <c r="U329" s="3"/>
      <c r="V329" s="3"/>
      <c r="W329" s="3"/>
      <c r="X329" s="3"/>
      <c r="Y329" s="3"/>
    </row>
    <row r="330" spans="1:25" ht="14.25" customHeight="1" x14ac:dyDescent="0.25">
      <c r="A330" s="12"/>
      <c r="B330" s="12"/>
      <c r="C330" s="5"/>
      <c r="D330" s="5"/>
      <c r="E330" s="5"/>
      <c r="F330" s="5"/>
      <c r="G330" s="6"/>
      <c r="H330" s="5"/>
      <c r="I330" s="5"/>
      <c r="J330" s="5"/>
      <c r="K330" s="15"/>
      <c r="L330" s="3"/>
      <c r="M330" s="3"/>
      <c r="N330" s="3"/>
      <c r="O330" s="3"/>
      <c r="P330" s="3"/>
      <c r="Q330" s="3"/>
      <c r="R330" s="3"/>
      <c r="S330" s="3"/>
      <c r="T330" s="3"/>
      <c r="U330" s="3"/>
      <c r="V330" s="3"/>
      <c r="W330" s="3"/>
      <c r="X330" s="3"/>
      <c r="Y330" s="3"/>
    </row>
    <row r="331" spans="1:25" ht="14.25" customHeight="1" x14ac:dyDescent="0.25">
      <c r="A331" s="12"/>
      <c r="B331" s="12"/>
      <c r="C331" s="5"/>
      <c r="D331" s="5"/>
      <c r="E331" s="5"/>
      <c r="F331" s="5"/>
      <c r="G331" s="6"/>
      <c r="H331" s="5"/>
      <c r="I331" s="5"/>
      <c r="J331" s="5"/>
      <c r="K331" s="15"/>
      <c r="L331" s="3"/>
      <c r="M331" s="3"/>
      <c r="N331" s="3"/>
      <c r="O331" s="3"/>
      <c r="P331" s="3"/>
      <c r="Q331" s="3"/>
      <c r="R331" s="3"/>
      <c r="S331" s="3"/>
      <c r="T331" s="3"/>
      <c r="U331" s="3"/>
      <c r="V331" s="3"/>
      <c r="W331" s="3"/>
      <c r="X331" s="3"/>
      <c r="Y331" s="3"/>
    </row>
    <row r="332" spans="1:25" ht="14.25" customHeight="1" x14ac:dyDescent="0.25">
      <c r="A332" s="12"/>
      <c r="B332" s="12"/>
      <c r="C332" s="5"/>
      <c r="D332" s="5"/>
      <c r="E332" s="5"/>
      <c r="F332" s="5"/>
      <c r="G332" s="6"/>
      <c r="H332" s="5"/>
      <c r="I332" s="5"/>
      <c r="J332" s="5"/>
      <c r="K332" s="15"/>
      <c r="L332" s="3"/>
      <c r="M332" s="3"/>
      <c r="N332" s="3"/>
      <c r="O332" s="3"/>
      <c r="P332" s="3"/>
      <c r="Q332" s="3"/>
      <c r="R332" s="3"/>
      <c r="S332" s="3"/>
      <c r="T332" s="3"/>
      <c r="U332" s="3"/>
      <c r="V332" s="3"/>
      <c r="W332" s="3"/>
      <c r="X332" s="3"/>
      <c r="Y332" s="3"/>
    </row>
    <row r="333" spans="1:25" ht="14.25" customHeight="1" x14ac:dyDescent="0.25">
      <c r="A333" s="12"/>
      <c r="B333" s="12"/>
      <c r="C333" s="5"/>
      <c r="D333" s="5"/>
      <c r="E333" s="5"/>
      <c r="F333" s="5"/>
      <c r="G333" s="6"/>
      <c r="H333" s="5"/>
      <c r="I333" s="5"/>
      <c r="J333" s="5"/>
      <c r="K333" s="15"/>
      <c r="L333" s="3"/>
      <c r="M333" s="3"/>
      <c r="N333" s="3"/>
      <c r="O333" s="3"/>
      <c r="P333" s="3"/>
      <c r="Q333" s="3"/>
      <c r="R333" s="3"/>
      <c r="S333" s="3"/>
      <c r="T333" s="3"/>
      <c r="U333" s="3"/>
      <c r="V333" s="3"/>
      <c r="W333" s="3"/>
      <c r="X333" s="3"/>
      <c r="Y333" s="3"/>
    </row>
    <row r="334" spans="1:25" ht="14.25" customHeight="1" x14ac:dyDescent="0.25">
      <c r="A334" s="12"/>
      <c r="B334" s="12"/>
      <c r="C334" s="5"/>
      <c r="D334" s="5"/>
      <c r="E334" s="5"/>
      <c r="F334" s="5"/>
      <c r="G334" s="6"/>
      <c r="H334" s="5"/>
      <c r="I334" s="5"/>
      <c r="J334" s="5"/>
      <c r="K334" s="15"/>
      <c r="L334" s="3"/>
      <c r="M334" s="3"/>
      <c r="N334" s="3"/>
      <c r="O334" s="3"/>
      <c r="P334" s="3"/>
      <c r="Q334" s="3"/>
      <c r="R334" s="3"/>
      <c r="S334" s="3"/>
      <c r="T334" s="3"/>
      <c r="U334" s="3"/>
      <c r="V334" s="3"/>
      <c r="W334" s="3"/>
      <c r="X334" s="3"/>
      <c r="Y334" s="3"/>
    </row>
    <row r="335" spans="1:25" ht="14.25" customHeight="1" x14ac:dyDescent="0.25">
      <c r="A335" s="12"/>
      <c r="B335" s="12"/>
      <c r="C335" s="5"/>
      <c r="D335" s="5"/>
      <c r="E335" s="5"/>
      <c r="F335" s="5"/>
      <c r="G335" s="6"/>
      <c r="H335" s="5"/>
      <c r="I335" s="5"/>
      <c r="J335" s="5"/>
      <c r="K335" s="15"/>
      <c r="L335" s="3"/>
      <c r="M335" s="3"/>
      <c r="N335" s="3"/>
      <c r="O335" s="3"/>
      <c r="P335" s="3"/>
      <c r="Q335" s="3"/>
      <c r="R335" s="3"/>
      <c r="S335" s="3"/>
      <c r="T335" s="3"/>
      <c r="U335" s="3"/>
      <c r="V335" s="3"/>
      <c r="W335" s="3"/>
      <c r="X335" s="3"/>
      <c r="Y335" s="3"/>
    </row>
    <row r="336" spans="1:25" ht="14.25" customHeight="1" x14ac:dyDescent="0.25">
      <c r="A336" s="12"/>
      <c r="B336" s="12"/>
      <c r="C336" s="5"/>
      <c r="D336" s="5"/>
      <c r="E336" s="5"/>
      <c r="F336" s="5"/>
      <c r="G336" s="6"/>
      <c r="H336" s="5"/>
      <c r="I336" s="5"/>
      <c r="J336" s="5"/>
      <c r="K336" s="15"/>
      <c r="L336" s="3"/>
      <c r="M336" s="3"/>
      <c r="N336" s="3"/>
      <c r="O336" s="3"/>
      <c r="P336" s="3"/>
      <c r="Q336" s="3"/>
      <c r="R336" s="3"/>
      <c r="S336" s="3"/>
      <c r="T336" s="3"/>
      <c r="U336" s="3"/>
      <c r="V336" s="3"/>
      <c r="W336" s="3"/>
      <c r="X336" s="3"/>
      <c r="Y336" s="3"/>
    </row>
    <row r="337" spans="1:25" ht="14.25" customHeight="1" x14ac:dyDescent="0.25">
      <c r="A337" s="12"/>
      <c r="B337" s="12"/>
      <c r="C337" s="5"/>
      <c r="D337" s="5"/>
      <c r="E337" s="5"/>
      <c r="F337" s="5"/>
      <c r="G337" s="6"/>
      <c r="H337" s="5"/>
      <c r="I337" s="5"/>
      <c r="J337" s="5"/>
      <c r="K337" s="15"/>
      <c r="L337" s="3"/>
      <c r="M337" s="3"/>
      <c r="N337" s="3"/>
      <c r="O337" s="3"/>
      <c r="P337" s="3"/>
      <c r="Q337" s="3"/>
      <c r="R337" s="3"/>
      <c r="S337" s="3"/>
      <c r="T337" s="3"/>
      <c r="U337" s="3"/>
      <c r="V337" s="3"/>
      <c r="W337" s="3"/>
      <c r="X337" s="3"/>
      <c r="Y337" s="3"/>
    </row>
    <row r="338" spans="1:25" ht="14.25" customHeight="1" x14ac:dyDescent="0.25">
      <c r="A338" s="12"/>
      <c r="B338" s="12"/>
      <c r="C338" s="5"/>
      <c r="D338" s="5"/>
      <c r="E338" s="5"/>
      <c r="F338" s="5"/>
      <c r="G338" s="6"/>
      <c r="H338" s="5"/>
      <c r="I338" s="5"/>
      <c r="J338" s="5"/>
      <c r="K338" s="15"/>
      <c r="L338" s="3"/>
      <c r="M338" s="3"/>
      <c r="N338" s="3"/>
      <c r="O338" s="3"/>
      <c r="P338" s="3"/>
      <c r="Q338" s="3"/>
      <c r="R338" s="3"/>
      <c r="S338" s="3"/>
      <c r="T338" s="3"/>
      <c r="U338" s="3"/>
      <c r="V338" s="3"/>
      <c r="W338" s="3"/>
      <c r="X338" s="3"/>
      <c r="Y338" s="3"/>
    </row>
    <row r="339" spans="1:25" ht="14.25" customHeight="1" x14ac:dyDescent="0.25">
      <c r="A339" s="12"/>
      <c r="B339" s="12"/>
      <c r="C339" s="5"/>
      <c r="D339" s="5"/>
      <c r="E339" s="5"/>
      <c r="F339" s="5"/>
      <c r="G339" s="6"/>
      <c r="H339" s="5"/>
      <c r="I339" s="5"/>
      <c r="J339" s="5"/>
      <c r="K339" s="15"/>
      <c r="L339" s="3"/>
      <c r="M339" s="3"/>
      <c r="N339" s="3"/>
      <c r="O339" s="3"/>
      <c r="P339" s="3"/>
      <c r="Q339" s="3"/>
      <c r="R339" s="3"/>
      <c r="S339" s="3"/>
      <c r="T339" s="3"/>
      <c r="U339" s="3"/>
      <c r="V339" s="3"/>
      <c r="W339" s="3"/>
      <c r="X339" s="3"/>
      <c r="Y339" s="3"/>
    </row>
    <row r="340" spans="1:25" ht="14.25" customHeight="1" x14ac:dyDescent="0.25">
      <c r="A340" s="12"/>
      <c r="B340" s="12"/>
      <c r="C340" s="5"/>
      <c r="D340" s="5"/>
      <c r="E340" s="5"/>
      <c r="F340" s="5"/>
      <c r="G340" s="6"/>
      <c r="H340" s="5"/>
      <c r="I340" s="5"/>
      <c r="J340" s="5"/>
      <c r="K340" s="15"/>
      <c r="L340" s="3"/>
      <c r="M340" s="3"/>
      <c r="N340" s="3"/>
      <c r="O340" s="3"/>
      <c r="P340" s="3"/>
      <c r="Q340" s="3"/>
      <c r="R340" s="3"/>
      <c r="S340" s="3"/>
      <c r="T340" s="3"/>
      <c r="U340" s="3"/>
      <c r="V340" s="3"/>
      <c r="W340" s="3"/>
      <c r="X340" s="3"/>
      <c r="Y340" s="3"/>
    </row>
    <row r="341" spans="1:25" ht="14.25" customHeight="1" x14ac:dyDescent="0.25">
      <c r="A341" s="12"/>
      <c r="B341" s="12"/>
      <c r="C341" s="5"/>
      <c r="D341" s="5"/>
      <c r="E341" s="5"/>
      <c r="F341" s="5"/>
      <c r="G341" s="6"/>
      <c r="H341" s="5"/>
      <c r="I341" s="5"/>
      <c r="J341" s="5"/>
      <c r="K341" s="15"/>
      <c r="L341" s="3"/>
      <c r="M341" s="3"/>
      <c r="N341" s="3"/>
      <c r="O341" s="3"/>
      <c r="P341" s="3"/>
      <c r="Q341" s="3"/>
      <c r="R341" s="3"/>
      <c r="S341" s="3"/>
      <c r="T341" s="3"/>
      <c r="U341" s="3"/>
      <c r="V341" s="3"/>
      <c r="W341" s="3"/>
      <c r="X341" s="3"/>
      <c r="Y341" s="3"/>
    </row>
    <row r="342" spans="1:25" ht="14.25" customHeight="1" x14ac:dyDescent="0.25">
      <c r="A342" s="12"/>
      <c r="B342" s="12"/>
      <c r="C342" s="5"/>
      <c r="D342" s="5"/>
      <c r="E342" s="5"/>
      <c r="F342" s="5"/>
      <c r="G342" s="6"/>
      <c r="H342" s="5"/>
      <c r="I342" s="5"/>
      <c r="J342" s="5"/>
      <c r="K342" s="15"/>
      <c r="L342" s="3"/>
      <c r="M342" s="3"/>
      <c r="N342" s="3"/>
      <c r="O342" s="3"/>
      <c r="P342" s="3"/>
      <c r="Q342" s="3"/>
      <c r="R342" s="3"/>
      <c r="S342" s="3"/>
      <c r="T342" s="3"/>
      <c r="U342" s="3"/>
      <c r="V342" s="3"/>
      <c r="W342" s="3"/>
      <c r="X342" s="3"/>
      <c r="Y342" s="3"/>
    </row>
    <row r="343" spans="1:25" ht="14.25" customHeight="1" x14ac:dyDescent="0.25">
      <c r="A343" s="12"/>
      <c r="B343" s="12"/>
      <c r="C343" s="5"/>
      <c r="D343" s="5"/>
      <c r="E343" s="5"/>
      <c r="F343" s="5"/>
      <c r="G343" s="6"/>
      <c r="H343" s="5"/>
      <c r="I343" s="5"/>
      <c r="J343" s="5"/>
      <c r="K343" s="15"/>
      <c r="L343" s="3"/>
      <c r="M343" s="3"/>
      <c r="N343" s="3"/>
      <c r="O343" s="3"/>
      <c r="P343" s="3"/>
      <c r="Q343" s="3"/>
      <c r="R343" s="3"/>
      <c r="S343" s="3"/>
      <c r="T343" s="3"/>
      <c r="U343" s="3"/>
      <c r="V343" s="3"/>
      <c r="W343" s="3"/>
      <c r="X343" s="3"/>
      <c r="Y343" s="3"/>
    </row>
    <row r="344" spans="1:25" ht="14.25" customHeight="1" x14ac:dyDescent="0.25">
      <c r="A344" s="12"/>
      <c r="B344" s="12"/>
      <c r="C344" s="5"/>
      <c r="D344" s="5"/>
      <c r="E344" s="5"/>
      <c r="F344" s="5"/>
      <c r="G344" s="6"/>
      <c r="H344" s="5"/>
      <c r="I344" s="5"/>
      <c r="J344" s="5"/>
      <c r="K344" s="15"/>
      <c r="L344" s="3"/>
      <c r="M344" s="3"/>
      <c r="N344" s="3"/>
      <c r="O344" s="3"/>
      <c r="P344" s="3"/>
      <c r="Q344" s="3"/>
      <c r="R344" s="3"/>
      <c r="S344" s="3"/>
      <c r="T344" s="3"/>
      <c r="U344" s="3"/>
      <c r="V344" s="3"/>
      <c r="W344" s="3"/>
      <c r="X344" s="3"/>
      <c r="Y344" s="3"/>
    </row>
    <row r="345" spans="1:25" ht="14.25" customHeight="1" x14ac:dyDescent="0.25">
      <c r="A345" s="12"/>
      <c r="B345" s="12"/>
      <c r="C345" s="5"/>
      <c r="D345" s="5"/>
      <c r="E345" s="5"/>
      <c r="F345" s="5"/>
      <c r="G345" s="6"/>
      <c r="H345" s="5"/>
      <c r="I345" s="5"/>
      <c r="J345" s="5"/>
      <c r="K345" s="15"/>
      <c r="L345" s="3"/>
      <c r="M345" s="3"/>
      <c r="N345" s="3"/>
      <c r="O345" s="3"/>
      <c r="P345" s="3"/>
      <c r="Q345" s="3"/>
      <c r="R345" s="3"/>
      <c r="S345" s="3"/>
      <c r="T345" s="3"/>
      <c r="U345" s="3"/>
      <c r="V345" s="3"/>
      <c r="W345" s="3"/>
      <c r="X345" s="3"/>
      <c r="Y345" s="3"/>
    </row>
    <row r="346" spans="1:25" ht="14.25" customHeight="1" x14ac:dyDescent="0.25">
      <c r="A346" s="12"/>
      <c r="B346" s="12"/>
      <c r="C346" s="5"/>
      <c r="D346" s="5"/>
      <c r="E346" s="5"/>
      <c r="F346" s="5"/>
      <c r="G346" s="6"/>
      <c r="H346" s="5"/>
      <c r="I346" s="5"/>
      <c r="J346" s="5"/>
      <c r="K346" s="15"/>
      <c r="L346" s="3"/>
      <c r="M346" s="3"/>
      <c r="N346" s="3"/>
      <c r="O346" s="3"/>
      <c r="P346" s="3"/>
      <c r="Q346" s="3"/>
      <c r="R346" s="3"/>
      <c r="S346" s="3"/>
      <c r="T346" s="3"/>
      <c r="U346" s="3"/>
      <c r="V346" s="3"/>
      <c r="W346" s="3"/>
      <c r="X346" s="3"/>
      <c r="Y346" s="3"/>
    </row>
    <row r="347" spans="1:25" ht="14.25" customHeight="1" x14ac:dyDescent="0.25">
      <c r="A347" s="12"/>
      <c r="B347" s="12"/>
      <c r="C347" s="5"/>
      <c r="D347" s="5"/>
      <c r="E347" s="5"/>
      <c r="F347" s="5"/>
      <c r="G347" s="6"/>
      <c r="H347" s="5"/>
      <c r="I347" s="5"/>
      <c r="J347" s="5"/>
      <c r="K347" s="15"/>
      <c r="L347" s="3"/>
      <c r="M347" s="3"/>
      <c r="N347" s="3"/>
      <c r="O347" s="3"/>
      <c r="P347" s="3"/>
      <c r="Q347" s="3"/>
      <c r="R347" s="3"/>
      <c r="S347" s="3"/>
      <c r="T347" s="3"/>
      <c r="U347" s="3"/>
      <c r="V347" s="3"/>
      <c r="W347" s="3"/>
      <c r="X347" s="3"/>
      <c r="Y347" s="3"/>
    </row>
    <row r="348" spans="1:25" ht="14.25" customHeight="1" x14ac:dyDescent="0.25">
      <c r="A348" s="12"/>
      <c r="B348" s="12"/>
      <c r="C348" s="5"/>
      <c r="D348" s="5"/>
      <c r="E348" s="5"/>
      <c r="F348" s="5"/>
      <c r="G348" s="6"/>
      <c r="H348" s="5"/>
      <c r="I348" s="5"/>
      <c r="J348" s="5"/>
      <c r="K348" s="15"/>
      <c r="L348" s="3"/>
      <c r="M348" s="3"/>
      <c r="N348" s="3"/>
      <c r="O348" s="3"/>
      <c r="P348" s="3"/>
      <c r="Q348" s="3"/>
      <c r="R348" s="3"/>
      <c r="S348" s="3"/>
      <c r="T348" s="3"/>
      <c r="U348" s="3"/>
      <c r="V348" s="3"/>
      <c r="W348" s="3"/>
      <c r="X348" s="3"/>
      <c r="Y348" s="3"/>
    </row>
    <row r="349" spans="1:25" ht="14.25" customHeight="1" x14ac:dyDescent="0.25">
      <c r="A349" s="12"/>
      <c r="B349" s="12"/>
      <c r="C349" s="5"/>
      <c r="D349" s="5"/>
      <c r="E349" s="5"/>
      <c r="F349" s="5"/>
      <c r="G349" s="6"/>
      <c r="H349" s="5"/>
      <c r="I349" s="5"/>
      <c r="J349" s="5"/>
      <c r="K349" s="15"/>
      <c r="L349" s="3"/>
      <c r="M349" s="3"/>
      <c r="N349" s="3"/>
      <c r="O349" s="3"/>
      <c r="P349" s="3"/>
      <c r="Q349" s="3"/>
      <c r="R349" s="3"/>
      <c r="S349" s="3"/>
      <c r="T349" s="3"/>
      <c r="U349" s="3"/>
      <c r="V349" s="3"/>
      <c r="W349" s="3"/>
      <c r="X349" s="3"/>
      <c r="Y349" s="3"/>
    </row>
    <row r="350" spans="1:25" ht="14.25" customHeight="1" x14ac:dyDescent="0.25">
      <c r="A350" s="12"/>
      <c r="B350" s="12"/>
      <c r="C350" s="5"/>
      <c r="D350" s="5"/>
      <c r="E350" s="5"/>
      <c r="F350" s="5"/>
      <c r="G350" s="6"/>
      <c r="H350" s="5"/>
      <c r="I350" s="5"/>
      <c r="J350" s="5"/>
      <c r="K350" s="15"/>
      <c r="L350" s="3"/>
      <c r="M350" s="3"/>
      <c r="N350" s="3"/>
      <c r="O350" s="3"/>
      <c r="P350" s="3"/>
      <c r="Q350" s="3"/>
      <c r="R350" s="3"/>
      <c r="S350" s="3"/>
      <c r="T350" s="3"/>
      <c r="U350" s="3"/>
      <c r="V350" s="3"/>
      <c r="W350" s="3"/>
      <c r="X350" s="3"/>
      <c r="Y350" s="3"/>
    </row>
    <row r="351" spans="1:25" ht="14.25" customHeight="1" x14ac:dyDescent="0.25">
      <c r="A351" s="12"/>
      <c r="B351" s="12"/>
      <c r="C351" s="5"/>
      <c r="D351" s="5"/>
      <c r="E351" s="5"/>
      <c r="F351" s="5"/>
      <c r="G351" s="6"/>
      <c r="H351" s="5"/>
      <c r="I351" s="5"/>
      <c r="J351" s="5"/>
      <c r="K351" s="15"/>
      <c r="L351" s="3"/>
      <c r="M351" s="3"/>
      <c r="N351" s="3"/>
      <c r="O351" s="3"/>
      <c r="P351" s="3"/>
      <c r="Q351" s="3"/>
      <c r="R351" s="3"/>
      <c r="S351" s="3"/>
      <c r="T351" s="3"/>
      <c r="U351" s="3"/>
      <c r="V351" s="3"/>
      <c r="W351" s="3"/>
      <c r="X351" s="3"/>
      <c r="Y351" s="3"/>
    </row>
    <row r="352" spans="1:25" ht="14.25" customHeight="1" x14ac:dyDescent="0.25">
      <c r="A352" s="12"/>
      <c r="B352" s="12"/>
      <c r="C352" s="5"/>
      <c r="D352" s="5"/>
      <c r="E352" s="5"/>
      <c r="F352" s="5"/>
      <c r="G352" s="6"/>
      <c r="H352" s="5"/>
      <c r="I352" s="5"/>
      <c r="J352" s="5"/>
      <c r="K352" s="15"/>
      <c r="L352" s="3"/>
      <c r="M352" s="3"/>
      <c r="N352" s="3"/>
      <c r="O352" s="3"/>
      <c r="P352" s="3"/>
      <c r="Q352" s="3"/>
      <c r="R352" s="3"/>
      <c r="S352" s="3"/>
      <c r="T352" s="3"/>
      <c r="U352" s="3"/>
      <c r="V352" s="3"/>
      <c r="W352" s="3"/>
      <c r="X352" s="3"/>
      <c r="Y352" s="3"/>
    </row>
    <row r="353" spans="1:25" ht="14.25" customHeight="1" x14ac:dyDescent="0.25">
      <c r="A353" s="12"/>
      <c r="B353" s="12"/>
      <c r="C353" s="5"/>
      <c r="D353" s="5"/>
      <c r="E353" s="5"/>
      <c r="F353" s="5"/>
      <c r="G353" s="6"/>
      <c r="H353" s="5"/>
      <c r="I353" s="5"/>
      <c r="J353" s="5"/>
      <c r="K353" s="15"/>
      <c r="L353" s="3"/>
      <c r="M353" s="3"/>
      <c r="N353" s="3"/>
      <c r="O353" s="3"/>
      <c r="P353" s="3"/>
      <c r="Q353" s="3"/>
      <c r="R353" s="3"/>
      <c r="S353" s="3"/>
      <c r="T353" s="3"/>
      <c r="U353" s="3"/>
      <c r="V353" s="3"/>
      <c r="W353" s="3"/>
      <c r="X353" s="3"/>
      <c r="Y353" s="3"/>
    </row>
    <row r="354" spans="1:25" ht="14.25" customHeight="1" x14ac:dyDescent="0.25">
      <c r="A354" s="12"/>
      <c r="B354" s="12"/>
      <c r="C354" s="5"/>
      <c r="D354" s="5"/>
      <c r="E354" s="5"/>
      <c r="F354" s="5"/>
      <c r="G354" s="6"/>
      <c r="H354" s="5"/>
      <c r="I354" s="5"/>
      <c r="J354" s="5"/>
      <c r="K354" s="15"/>
      <c r="L354" s="3"/>
      <c r="M354" s="3"/>
      <c r="N354" s="3"/>
      <c r="O354" s="3"/>
      <c r="P354" s="3"/>
      <c r="Q354" s="3"/>
      <c r="R354" s="3"/>
      <c r="S354" s="3"/>
      <c r="T354" s="3"/>
      <c r="U354" s="3"/>
      <c r="V354" s="3"/>
      <c r="W354" s="3"/>
      <c r="X354" s="3"/>
      <c r="Y354" s="3"/>
    </row>
    <row r="355" spans="1:25" ht="14.25" customHeight="1" x14ac:dyDescent="0.25">
      <c r="A355" s="12"/>
      <c r="B355" s="12"/>
      <c r="C355" s="5"/>
      <c r="D355" s="5"/>
      <c r="E355" s="5"/>
      <c r="F355" s="5"/>
      <c r="G355" s="6"/>
      <c r="H355" s="5"/>
      <c r="I355" s="5"/>
      <c r="J355" s="5"/>
      <c r="K355" s="15"/>
      <c r="L355" s="3"/>
      <c r="M355" s="3"/>
      <c r="N355" s="3"/>
      <c r="O355" s="3"/>
      <c r="P355" s="3"/>
      <c r="Q355" s="3"/>
      <c r="R355" s="3"/>
      <c r="S355" s="3"/>
      <c r="T355" s="3"/>
      <c r="U355" s="3"/>
      <c r="V355" s="3"/>
      <c r="W355" s="3"/>
      <c r="X355" s="3"/>
      <c r="Y355" s="3"/>
    </row>
    <row r="356" spans="1:25" ht="14.25" customHeight="1" x14ac:dyDescent="0.25">
      <c r="A356" s="12"/>
      <c r="B356" s="12"/>
      <c r="C356" s="5"/>
      <c r="D356" s="5"/>
      <c r="E356" s="5"/>
      <c r="F356" s="5"/>
      <c r="G356" s="6"/>
      <c r="H356" s="5"/>
      <c r="I356" s="5"/>
      <c r="J356" s="5"/>
      <c r="K356" s="15"/>
      <c r="L356" s="3"/>
      <c r="M356" s="3"/>
      <c r="N356" s="3"/>
      <c r="O356" s="3"/>
      <c r="P356" s="3"/>
      <c r="Q356" s="3"/>
      <c r="R356" s="3"/>
      <c r="S356" s="3"/>
      <c r="T356" s="3"/>
      <c r="U356" s="3"/>
      <c r="V356" s="3"/>
      <c r="W356" s="3"/>
      <c r="X356" s="3"/>
      <c r="Y356" s="3"/>
    </row>
    <row r="357" spans="1:25" ht="14.25" customHeight="1" x14ac:dyDescent="0.25">
      <c r="A357" s="12"/>
      <c r="B357" s="12"/>
      <c r="C357" s="5"/>
      <c r="D357" s="5"/>
      <c r="E357" s="5"/>
      <c r="F357" s="5"/>
      <c r="G357" s="6"/>
      <c r="H357" s="5"/>
      <c r="I357" s="5"/>
      <c r="J357" s="5"/>
      <c r="K357" s="15"/>
      <c r="L357" s="3"/>
      <c r="M357" s="3"/>
      <c r="N357" s="3"/>
      <c r="O357" s="3"/>
      <c r="P357" s="3"/>
      <c r="Q357" s="3"/>
      <c r="R357" s="3"/>
      <c r="S357" s="3"/>
      <c r="T357" s="3"/>
      <c r="U357" s="3"/>
      <c r="V357" s="3"/>
      <c r="W357" s="3"/>
      <c r="X357" s="3"/>
      <c r="Y357" s="3"/>
    </row>
    <row r="358" spans="1:25" ht="14.25" customHeight="1" x14ac:dyDescent="0.25">
      <c r="A358" s="12"/>
      <c r="B358" s="12"/>
      <c r="C358" s="5"/>
      <c r="D358" s="5"/>
      <c r="E358" s="5"/>
      <c r="F358" s="5"/>
      <c r="G358" s="6"/>
      <c r="H358" s="5"/>
      <c r="I358" s="5"/>
      <c r="J358" s="5"/>
      <c r="K358" s="15"/>
      <c r="L358" s="3"/>
      <c r="M358" s="3"/>
      <c r="N358" s="3"/>
      <c r="O358" s="3"/>
      <c r="P358" s="3"/>
      <c r="Q358" s="3"/>
      <c r="R358" s="3"/>
      <c r="S358" s="3"/>
      <c r="T358" s="3"/>
      <c r="U358" s="3"/>
      <c r="V358" s="3"/>
      <c r="W358" s="3"/>
      <c r="X358" s="3"/>
      <c r="Y358" s="3"/>
    </row>
    <row r="359" spans="1:25" ht="14.25" customHeight="1" x14ac:dyDescent="0.25">
      <c r="A359" s="12"/>
      <c r="B359" s="12"/>
      <c r="C359" s="5"/>
      <c r="D359" s="5"/>
      <c r="E359" s="5"/>
      <c r="F359" s="5"/>
      <c r="G359" s="6"/>
      <c r="H359" s="5"/>
      <c r="I359" s="5"/>
      <c r="J359" s="5"/>
      <c r="K359" s="15"/>
      <c r="L359" s="3"/>
      <c r="M359" s="3"/>
      <c r="N359" s="3"/>
      <c r="O359" s="3"/>
      <c r="P359" s="3"/>
      <c r="Q359" s="3"/>
      <c r="R359" s="3"/>
      <c r="S359" s="3"/>
      <c r="T359" s="3"/>
      <c r="U359" s="3"/>
      <c r="V359" s="3"/>
      <c r="W359" s="3"/>
      <c r="X359" s="3"/>
      <c r="Y359" s="3"/>
    </row>
    <row r="360" spans="1:25" ht="14.25" customHeight="1" x14ac:dyDescent="0.25">
      <c r="A360" s="12"/>
      <c r="B360" s="12"/>
      <c r="C360" s="5"/>
      <c r="D360" s="5"/>
      <c r="E360" s="5"/>
      <c r="F360" s="5"/>
      <c r="G360" s="6"/>
      <c r="H360" s="5"/>
      <c r="I360" s="5"/>
      <c r="J360" s="5"/>
      <c r="K360" s="15"/>
      <c r="L360" s="3"/>
      <c r="M360" s="3"/>
      <c r="N360" s="3"/>
      <c r="O360" s="3"/>
      <c r="P360" s="3"/>
      <c r="Q360" s="3"/>
      <c r="R360" s="3"/>
      <c r="S360" s="3"/>
      <c r="T360" s="3"/>
      <c r="U360" s="3"/>
      <c r="V360" s="3"/>
      <c r="W360" s="3"/>
      <c r="X360" s="3"/>
      <c r="Y360" s="3"/>
    </row>
    <row r="361" spans="1:25" ht="14.25" customHeight="1" x14ac:dyDescent="0.25">
      <c r="A361" s="12"/>
      <c r="B361" s="12"/>
      <c r="C361" s="5"/>
      <c r="D361" s="5"/>
      <c r="E361" s="5"/>
      <c r="F361" s="5"/>
      <c r="G361" s="6"/>
      <c r="H361" s="5"/>
      <c r="I361" s="5"/>
      <c r="J361" s="5"/>
      <c r="K361" s="15"/>
      <c r="L361" s="3"/>
      <c r="M361" s="3"/>
      <c r="N361" s="3"/>
      <c r="O361" s="3"/>
      <c r="P361" s="3"/>
      <c r="Q361" s="3"/>
      <c r="R361" s="3"/>
      <c r="S361" s="3"/>
      <c r="T361" s="3"/>
      <c r="U361" s="3"/>
      <c r="V361" s="3"/>
      <c r="W361" s="3"/>
      <c r="X361" s="3"/>
      <c r="Y361" s="3"/>
    </row>
    <row r="362" spans="1:25" ht="14.25" customHeight="1" x14ac:dyDescent="0.25">
      <c r="A362" s="12"/>
      <c r="B362" s="12"/>
      <c r="C362" s="5"/>
      <c r="D362" s="5"/>
      <c r="E362" s="5"/>
      <c r="F362" s="5"/>
      <c r="G362" s="6"/>
      <c r="H362" s="5"/>
      <c r="I362" s="5"/>
      <c r="J362" s="5"/>
      <c r="K362" s="15"/>
      <c r="L362" s="3"/>
      <c r="M362" s="3"/>
      <c r="N362" s="3"/>
      <c r="O362" s="3"/>
      <c r="P362" s="3"/>
      <c r="Q362" s="3"/>
      <c r="R362" s="3"/>
      <c r="S362" s="3"/>
      <c r="T362" s="3"/>
      <c r="U362" s="3"/>
      <c r="V362" s="3"/>
      <c r="W362" s="3"/>
      <c r="X362" s="3"/>
      <c r="Y362" s="3"/>
    </row>
    <row r="363" spans="1:25" ht="14.25" customHeight="1" x14ac:dyDescent="0.25">
      <c r="A363" s="12"/>
      <c r="B363" s="12"/>
      <c r="C363" s="5"/>
      <c r="D363" s="5"/>
      <c r="E363" s="5"/>
      <c r="F363" s="5"/>
      <c r="G363" s="6"/>
      <c r="H363" s="5"/>
      <c r="I363" s="5"/>
      <c r="J363" s="5"/>
      <c r="K363" s="15"/>
      <c r="L363" s="3"/>
      <c r="M363" s="3"/>
      <c r="N363" s="3"/>
      <c r="O363" s="3"/>
      <c r="P363" s="3"/>
      <c r="Q363" s="3"/>
      <c r="R363" s="3"/>
      <c r="S363" s="3"/>
      <c r="T363" s="3"/>
      <c r="U363" s="3"/>
      <c r="V363" s="3"/>
      <c r="W363" s="3"/>
      <c r="X363" s="3"/>
      <c r="Y363" s="3"/>
    </row>
    <row r="364" spans="1:25" ht="14.25" customHeight="1" x14ac:dyDescent="0.25">
      <c r="A364" s="12"/>
      <c r="B364" s="12"/>
      <c r="C364" s="5"/>
      <c r="D364" s="5"/>
      <c r="E364" s="5"/>
      <c r="F364" s="5"/>
      <c r="G364" s="6"/>
      <c r="H364" s="5"/>
      <c r="I364" s="5"/>
      <c r="J364" s="5"/>
      <c r="K364" s="15"/>
      <c r="L364" s="3"/>
      <c r="M364" s="3"/>
      <c r="N364" s="3"/>
      <c r="O364" s="3"/>
      <c r="P364" s="3"/>
      <c r="Q364" s="3"/>
      <c r="R364" s="3"/>
      <c r="S364" s="3"/>
      <c r="T364" s="3"/>
      <c r="U364" s="3"/>
      <c r="V364" s="3"/>
      <c r="W364" s="3"/>
      <c r="X364" s="3"/>
      <c r="Y364" s="3"/>
    </row>
    <row r="365" spans="1:25" ht="14.25" customHeight="1" x14ac:dyDescent="0.25">
      <c r="A365" s="12"/>
      <c r="B365" s="12"/>
      <c r="C365" s="5"/>
      <c r="D365" s="5"/>
      <c r="E365" s="5"/>
      <c r="F365" s="5"/>
      <c r="G365" s="6"/>
      <c r="H365" s="5"/>
      <c r="I365" s="5"/>
      <c r="J365" s="5"/>
      <c r="K365" s="15"/>
      <c r="L365" s="3"/>
      <c r="M365" s="3"/>
      <c r="N365" s="3"/>
      <c r="O365" s="3"/>
      <c r="P365" s="3"/>
      <c r="Q365" s="3"/>
      <c r="R365" s="3"/>
      <c r="S365" s="3"/>
      <c r="T365" s="3"/>
      <c r="U365" s="3"/>
      <c r="V365" s="3"/>
      <c r="W365" s="3"/>
      <c r="X365" s="3"/>
      <c r="Y365" s="3"/>
    </row>
    <row r="366" spans="1:25" ht="14.25" customHeight="1" x14ac:dyDescent="0.25">
      <c r="A366" s="12"/>
      <c r="B366" s="12"/>
      <c r="C366" s="5"/>
      <c r="D366" s="5"/>
      <c r="E366" s="5"/>
      <c r="F366" s="5"/>
      <c r="G366" s="6"/>
      <c r="H366" s="5"/>
      <c r="I366" s="5"/>
      <c r="J366" s="5"/>
      <c r="K366" s="15"/>
      <c r="L366" s="3"/>
      <c r="M366" s="3"/>
      <c r="N366" s="3"/>
      <c r="O366" s="3"/>
      <c r="P366" s="3"/>
      <c r="Q366" s="3"/>
      <c r="R366" s="3"/>
      <c r="S366" s="3"/>
      <c r="T366" s="3"/>
      <c r="U366" s="3"/>
      <c r="V366" s="3"/>
      <c r="W366" s="3"/>
      <c r="X366" s="3"/>
      <c r="Y366" s="3"/>
    </row>
    <row r="367" spans="1:25" ht="14.25" customHeight="1" x14ac:dyDescent="0.25">
      <c r="A367" s="12"/>
      <c r="B367" s="12"/>
      <c r="C367" s="5"/>
      <c r="D367" s="5"/>
      <c r="E367" s="5"/>
      <c r="F367" s="5"/>
      <c r="G367" s="6"/>
      <c r="H367" s="5"/>
      <c r="I367" s="5"/>
      <c r="J367" s="5"/>
      <c r="K367" s="15"/>
      <c r="L367" s="3"/>
      <c r="M367" s="3"/>
      <c r="N367" s="3"/>
      <c r="O367" s="3"/>
      <c r="P367" s="3"/>
      <c r="Q367" s="3"/>
      <c r="R367" s="3"/>
      <c r="S367" s="3"/>
      <c r="T367" s="3"/>
      <c r="U367" s="3"/>
      <c r="V367" s="3"/>
      <c r="W367" s="3"/>
      <c r="X367" s="3"/>
      <c r="Y367" s="3"/>
    </row>
    <row r="368" spans="1:25" ht="14.25" customHeight="1" x14ac:dyDescent="0.25">
      <c r="A368" s="12"/>
      <c r="B368" s="12"/>
      <c r="C368" s="5"/>
      <c r="D368" s="5"/>
      <c r="E368" s="5"/>
      <c r="F368" s="5"/>
      <c r="G368" s="6"/>
      <c r="H368" s="5"/>
      <c r="I368" s="5"/>
      <c r="J368" s="5"/>
      <c r="K368" s="15"/>
      <c r="L368" s="3"/>
      <c r="M368" s="3"/>
      <c r="N368" s="3"/>
      <c r="O368" s="3"/>
      <c r="P368" s="3"/>
      <c r="Q368" s="3"/>
      <c r="R368" s="3"/>
      <c r="S368" s="3"/>
      <c r="T368" s="3"/>
      <c r="U368" s="3"/>
      <c r="V368" s="3"/>
      <c r="W368" s="3"/>
      <c r="X368" s="3"/>
      <c r="Y368" s="3"/>
    </row>
    <row r="369" spans="1:25" ht="14.25" customHeight="1" x14ac:dyDescent="0.25">
      <c r="A369" s="12"/>
      <c r="B369" s="12"/>
      <c r="C369" s="5"/>
      <c r="D369" s="5"/>
      <c r="E369" s="5"/>
      <c r="F369" s="5"/>
      <c r="G369" s="6"/>
      <c r="H369" s="5"/>
      <c r="I369" s="5"/>
      <c r="J369" s="5"/>
      <c r="K369" s="15"/>
      <c r="L369" s="3"/>
      <c r="M369" s="3"/>
      <c r="N369" s="3"/>
      <c r="O369" s="3"/>
      <c r="P369" s="3"/>
      <c r="Q369" s="3"/>
      <c r="R369" s="3"/>
      <c r="S369" s="3"/>
      <c r="T369" s="3"/>
      <c r="U369" s="3"/>
      <c r="V369" s="3"/>
      <c r="W369" s="3"/>
      <c r="X369" s="3"/>
      <c r="Y369" s="3"/>
    </row>
    <row r="370" spans="1:25" ht="14.25" customHeight="1" x14ac:dyDescent="0.25">
      <c r="A370" s="12"/>
      <c r="B370" s="12"/>
      <c r="C370" s="5"/>
      <c r="D370" s="5"/>
      <c r="E370" s="5"/>
      <c r="F370" s="5"/>
      <c r="G370" s="6"/>
      <c r="H370" s="5"/>
      <c r="I370" s="5"/>
      <c r="J370" s="5"/>
      <c r="K370" s="15"/>
      <c r="L370" s="3"/>
      <c r="M370" s="3"/>
      <c r="N370" s="3"/>
      <c r="O370" s="3"/>
      <c r="P370" s="3"/>
      <c r="Q370" s="3"/>
      <c r="R370" s="3"/>
      <c r="S370" s="3"/>
      <c r="T370" s="3"/>
      <c r="U370" s="3"/>
      <c r="V370" s="3"/>
      <c r="W370" s="3"/>
      <c r="X370" s="3"/>
      <c r="Y370" s="3"/>
    </row>
    <row r="371" spans="1:25" ht="14.25" customHeight="1" x14ac:dyDescent="0.25">
      <c r="A371" s="12"/>
      <c r="B371" s="12"/>
      <c r="C371" s="5"/>
      <c r="D371" s="5"/>
      <c r="E371" s="5"/>
      <c r="F371" s="5"/>
      <c r="G371" s="6"/>
      <c r="H371" s="5"/>
      <c r="I371" s="5"/>
      <c r="J371" s="5"/>
      <c r="K371" s="15"/>
      <c r="L371" s="3"/>
      <c r="M371" s="3"/>
      <c r="N371" s="3"/>
      <c r="O371" s="3"/>
      <c r="P371" s="3"/>
      <c r="Q371" s="3"/>
      <c r="R371" s="3"/>
      <c r="S371" s="3"/>
      <c r="T371" s="3"/>
      <c r="U371" s="3"/>
      <c r="V371" s="3"/>
      <c r="W371" s="3"/>
      <c r="X371" s="3"/>
      <c r="Y371" s="3"/>
    </row>
    <row r="372" spans="1:25" ht="14.25" customHeight="1" x14ac:dyDescent="0.25">
      <c r="A372" s="12"/>
      <c r="B372" s="12"/>
      <c r="C372" s="5"/>
      <c r="D372" s="5"/>
      <c r="E372" s="5"/>
      <c r="F372" s="5"/>
      <c r="G372" s="6"/>
      <c r="H372" s="5"/>
      <c r="I372" s="5"/>
      <c r="J372" s="5"/>
      <c r="K372" s="15"/>
      <c r="L372" s="3"/>
      <c r="M372" s="3"/>
      <c r="N372" s="3"/>
      <c r="O372" s="3"/>
      <c r="P372" s="3"/>
      <c r="Q372" s="3"/>
      <c r="R372" s="3"/>
      <c r="S372" s="3"/>
      <c r="T372" s="3"/>
      <c r="U372" s="3"/>
      <c r="V372" s="3"/>
      <c r="W372" s="3"/>
      <c r="X372" s="3"/>
      <c r="Y372" s="3"/>
    </row>
    <row r="373" spans="1:25" ht="14.25" customHeight="1" x14ac:dyDescent="0.25">
      <c r="A373" s="12"/>
      <c r="B373" s="12"/>
      <c r="C373" s="5"/>
      <c r="D373" s="5"/>
      <c r="E373" s="5"/>
      <c r="F373" s="5"/>
      <c r="G373" s="6"/>
      <c r="H373" s="5"/>
      <c r="I373" s="5"/>
      <c r="J373" s="5"/>
      <c r="K373" s="15"/>
      <c r="L373" s="3"/>
      <c r="M373" s="3"/>
      <c r="N373" s="3"/>
      <c r="O373" s="3"/>
      <c r="P373" s="3"/>
      <c r="Q373" s="3"/>
      <c r="R373" s="3"/>
      <c r="S373" s="3"/>
      <c r="T373" s="3"/>
      <c r="U373" s="3"/>
      <c r="V373" s="3"/>
      <c r="W373" s="3"/>
      <c r="X373" s="3"/>
      <c r="Y373" s="3"/>
    </row>
    <row r="374" spans="1:25" ht="14.25" customHeight="1" x14ac:dyDescent="0.25">
      <c r="A374" s="12"/>
      <c r="B374" s="12"/>
      <c r="C374" s="5"/>
      <c r="D374" s="5"/>
      <c r="E374" s="5"/>
      <c r="F374" s="5"/>
      <c r="G374" s="6"/>
      <c r="H374" s="5"/>
      <c r="I374" s="5"/>
      <c r="J374" s="5"/>
      <c r="K374" s="15"/>
      <c r="L374" s="3"/>
      <c r="M374" s="3"/>
      <c r="N374" s="3"/>
      <c r="O374" s="3"/>
      <c r="P374" s="3"/>
      <c r="Q374" s="3"/>
      <c r="R374" s="3"/>
      <c r="S374" s="3"/>
      <c r="T374" s="3"/>
      <c r="U374" s="3"/>
      <c r="V374" s="3"/>
      <c r="W374" s="3"/>
      <c r="X374" s="3"/>
      <c r="Y374" s="3"/>
    </row>
    <row r="375" spans="1:25" ht="14.25" customHeight="1" x14ac:dyDescent="0.25">
      <c r="A375" s="12"/>
      <c r="B375" s="12"/>
      <c r="C375" s="5"/>
      <c r="D375" s="5"/>
      <c r="E375" s="5"/>
      <c r="F375" s="5"/>
      <c r="G375" s="6"/>
      <c r="H375" s="5"/>
      <c r="I375" s="5"/>
      <c r="J375" s="5"/>
      <c r="K375" s="15"/>
      <c r="L375" s="3"/>
      <c r="M375" s="3"/>
      <c r="N375" s="3"/>
      <c r="O375" s="3"/>
      <c r="P375" s="3"/>
      <c r="Q375" s="3"/>
      <c r="R375" s="3"/>
      <c r="S375" s="3"/>
      <c r="T375" s="3"/>
      <c r="U375" s="3"/>
      <c r="V375" s="3"/>
      <c r="W375" s="3"/>
      <c r="X375" s="3"/>
      <c r="Y375" s="3"/>
    </row>
    <row r="376" spans="1:25" ht="14.25" customHeight="1" x14ac:dyDescent="0.25">
      <c r="A376" s="12"/>
      <c r="B376" s="12"/>
      <c r="C376" s="5"/>
      <c r="D376" s="5"/>
      <c r="E376" s="5"/>
      <c r="F376" s="5"/>
      <c r="G376" s="6"/>
      <c r="H376" s="5"/>
      <c r="I376" s="5"/>
      <c r="J376" s="5"/>
      <c r="K376" s="15"/>
      <c r="L376" s="3"/>
      <c r="M376" s="3"/>
      <c r="N376" s="3"/>
      <c r="O376" s="3"/>
      <c r="P376" s="3"/>
      <c r="Q376" s="3"/>
      <c r="R376" s="3"/>
      <c r="S376" s="3"/>
      <c r="T376" s="3"/>
      <c r="U376" s="3"/>
      <c r="V376" s="3"/>
      <c r="W376" s="3"/>
      <c r="X376" s="3"/>
      <c r="Y376" s="3"/>
    </row>
    <row r="377" spans="1:25" ht="14.25" customHeight="1" x14ac:dyDescent="0.25">
      <c r="A377" s="12"/>
      <c r="B377" s="12"/>
      <c r="C377" s="5"/>
      <c r="D377" s="5"/>
      <c r="E377" s="5"/>
      <c r="F377" s="5"/>
      <c r="G377" s="6"/>
      <c r="H377" s="5"/>
      <c r="I377" s="5"/>
      <c r="J377" s="5"/>
      <c r="K377" s="15"/>
      <c r="L377" s="3"/>
      <c r="M377" s="3"/>
      <c r="N377" s="3"/>
      <c r="O377" s="3"/>
      <c r="P377" s="3"/>
      <c r="Q377" s="3"/>
      <c r="R377" s="3"/>
      <c r="S377" s="3"/>
      <c r="T377" s="3"/>
      <c r="U377" s="3"/>
      <c r="V377" s="3"/>
      <c r="W377" s="3"/>
      <c r="X377" s="3"/>
      <c r="Y377" s="3"/>
    </row>
    <row r="378" spans="1:25" ht="14.25" customHeight="1" x14ac:dyDescent="0.25">
      <c r="A378" s="12"/>
      <c r="B378" s="12"/>
      <c r="C378" s="5"/>
      <c r="D378" s="5"/>
      <c r="E378" s="5"/>
      <c r="F378" s="5"/>
      <c r="G378" s="6"/>
      <c r="H378" s="5"/>
      <c r="I378" s="5"/>
      <c r="J378" s="5"/>
      <c r="K378" s="15"/>
      <c r="L378" s="3"/>
      <c r="M378" s="3"/>
      <c r="N378" s="3"/>
      <c r="O378" s="3"/>
      <c r="P378" s="3"/>
      <c r="Q378" s="3"/>
      <c r="R378" s="3"/>
      <c r="S378" s="3"/>
      <c r="T378" s="3"/>
      <c r="U378" s="3"/>
      <c r="V378" s="3"/>
      <c r="W378" s="3"/>
      <c r="X378" s="3"/>
      <c r="Y378" s="3"/>
    </row>
    <row r="379" spans="1:25" ht="14.25" customHeight="1" x14ac:dyDescent="0.25">
      <c r="A379" s="12"/>
      <c r="B379" s="12"/>
      <c r="C379" s="5"/>
      <c r="D379" s="5"/>
      <c r="E379" s="5"/>
      <c r="F379" s="5"/>
      <c r="G379" s="6"/>
      <c r="H379" s="5"/>
      <c r="I379" s="5"/>
      <c r="J379" s="5"/>
      <c r="K379" s="15"/>
      <c r="L379" s="3"/>
      <c r="M379" s="3"/>
      <c r="N379" s="3"/>
      <c r="O379" s="3"/>
      <c r="P379" s="3"/>
      <c r="Q379" s="3"/>
      <c r="R379" s="3"/>
      <c r="S379" s="3"/>
      <c r="T379" s="3"/>
      <c r="U379" s="3"/>
      <c r="V379" s="3"/>
      <c r="W379" s="3"/>
      <c r="X379" s="3"/>
      <c r="Y379" s="3"/>
    </row>
    <row r="380" spans="1:25" ht="14.25" customHeight="1" x14ac:dyDescent="0.25">
      <c r="A380" s="12"/>
      <c r="B380" s="12"/>
      <c r="C380" s="5"/>
      <c r="D380" s="5"/>
      <c r="E380" s="5"/>
      <c r="F380" s="5"/>
      <c r="G380" s="6"/>
      <c r="H380" s="5"/>
      <c r="I380" s="5"/>
      <c r="J380" s="5"/>
      <c r="K380" s="15"/>
      <c r="L380" s="3"/>
      <c r="M380" s="3"/>
      <c r="N380" s="3"/>
      <c r="O380" s="3"/>
      <c r="P380" s="3"/>
      <c r="Q380" s="3"/>
      <c r="R380" s="3"/>
      <c r="S380" s="3"/>
      <c r="T380" s="3"/>
      <c r="U380" s="3"/>
      <c r="V380" s="3"/>
      <c r="W380" s="3"/>
      <c r="X380" s="3"/>
      <c r="Y380" s="3"/>
    </row>
    <row r="381" spans="1:25" ht="14.25" customHeight="1" x14ac:dyDescent="0.25">
      <c r="A381" s="12"/>
      <c r="B381" s="12"/>
      <c r="C381" s="5"/>
      <c r="D381" s="5"/>
      <c r="E381" s="5"/>
      <c r="F381" s="5"/>
      <c r="G381" s="6"/>
      <c r="H381" s="5"/>
      <c r="I381" s="5"/>
      <c r="J381" s="5"/>
      <c r="K381" s="15"/>
      <c r="L381" s="3"/>
      <c r="M381" s="3"/>
      <c r="N381" s="3"/>
      <c r="O381" s="3"/>
      <c r="P381" s="3"/>
      <c r="Q381" s="3"/>
      <c r="R381" s="3"/>
      <c r="S381" s="3"/>
      <c r="T381" s="3"/>
      <c r="U381" s="3"/>
      <c r="V381" s="3"/>
      <c r="W381" s="3"/>
      <c r="X381" s="3"/>
      <c r="Y381" s="3"/>
    </row>
    <row r="382" spans="1:25" ht="14.25" customHeight="1" x14ac:dyDescent="0.25">
      <c r="A382" s="12"/>
      <c r="B382" s="12"/>
      <c r="C382" s="5"/>
      <c r="D382" s="5"/>
      <c r="E382" s="5"/>
      <c r="F382" s="5"/>
      <c r="G382" s="6"/>
      <c r="H382" s="5"/>
      <c r="I382" s="5"/>
      <c r="J382" s="5"/>
      <c r="K382" s="15"/>
      <c r="L382" s="3"/>
      <c r="M382" s="3"/>
      <c r="N382" s="3"/>
      <c r="O382" s="3"/>
      <c r="P382" s="3"/>
      <c r="Q382" s="3"/>
      <c r="R382" s="3"/>
      <c r="S382" s="3"/>
      <c r="T382" s="3"/>
      <c r="U382" s="3"/>
      <c r="V382" s="3"/>
      <c r="W382" s="3"/>
      <c r="X382" s="3"/>
      <c r="Y382" s="3"/>
    </row>
    <row r="383" spans="1:25" ht="14.25" customHeight="1" x14ac:dyDescent="0.25">
      <c r="A383" s="12"/>
      <c r="B383" s="12"/>
      <c r="C383" s="5"/>
      <c r="D383" s="5"/>
      <c r="E383" s="5"/>
      <c r="F383" s="5"/>
      <c r="G383" s="6"/>
      <c r="H383" s="5"/>
      <c r="I383" s="5"/>
      <c r="J383" s="5"/>
      <c r="K383" s="15"/>
      <c r="L383" s="3"/>
      <c r="M383" s="3"/>
      <c r="N383" s="3"/>
      <c r="O383" s="3"/>
      <c r="P383" s="3"/>
      <c r="Q383" s="3"/>
      <c r="R383" s="3"/>
      <c r="S383" s="3"/>
      <c r="T383" s="3"/>
      <c r="U383" s="3"/>
      <c r="V383" s="3"/>
      <c r="W383" s="3"/>
      <c r="X383" s="3"/>
      <c r="Y383" s="3"/>
    </row>
    <row r="384" spans="1:25" ht="14.25" customHeight="1" x14ac:dyDescent="0.25">
      <c r="A384" s="12"/>
      <c r="B384" s="12"/>
      <c r="C384" s="5"/>
      <c r="D384" s="5"/>
      <c r="E384" s="5"/>
      <c r="F384" s="5"/>
      <c r="G384" s="6"/>
      <c r="H384" s="5"/>
      <c r="I384" s="5"/>
      <c r="J384" s="5"/>
      <c r="K384" s="15"/>
      <c r="L384" s="3"/>
      <c r="M384" s="3"/>
      <c r="N384" s="3"/>
      <c r="O384" s="3"/>
      <c r="P384" s="3"/>
      <c r="Q384" s="3"/>
      <c r="R384" s="3"/>
      <c r="S384" s="3"/>
      <c r="T384" s="3"/>
      <c r="U384" s="3"/>
      <c r="V384" s="3"/>
      <c r="W384" s="3"/>
      <c r="X384" s="3"/>
      <c r="Y384" s="3"/>
    </row>
    <row r="385" spans="1:25" ht="14.25" customHeight="1" x14ac:dyDescent="0.25">
      <c r="A385" s="12"/>
      <c r="B385" s="12"/>
      <c r="C385" s="5"/>
      <c r="D385" s="5"/>
      <c r="E385" s="5"/>
      <c r="F385" s="5"/>
      <c r="G385" s="6"/>
      <c r="H385" s="5"/>
      <c r="I385" s="5"/>
      <c r="J385" s="5"/>
      <c r="K385" s="15"/>
      <c r="L385" s="3"/>
      <c r="M385" s="3"/>
      <c r="N385" s="3"/>
      <c r="O385" s="3"/>
      <c r="P385" s="3"/>
      <c r="Q385" s="3"/>
      <c r="R385" s="3"/>
      <c r="S385" s="3"/>
      <c r="T385" s="3"/>
      <c r="U385" s="3"/>
      <c r="V385" s="3"/>
      <c r="W385" s="3"/>
      <c r="X385" s="3"/>
      <c r="Y385" s="3"/>
    </row>
    <row r="386" spans="1:25" ht="14.25" customHeight="1" x14ac:dyDescent="0.25">
      <c r="A386" s="12"/>
      <c r="B386" s="12"/>
      <c r="C386" s="5"/>
      <c r="D386" s="5"/>
      <c r="E386" s="5"/>
      <c r="F386" s="5"/>
      <c r="G386" s="6"/>
      <c r="H386" s="5"/>
      <c r="I386" s="5"/>
      <c r="J386" s="5"/>
      <c r="K386" s="15"/>
      <c r="L386" s="3"/>
      <c r="M386" s="3"/>
      <c r="N386" s="3"/>
      <c r="O386" s="3"/>
      <c r="P386" s="3"/>
      <c r="Q386" s="3"/>
      <c r="R386" s="3"/>
      <c r="S386" s="3"/>
      <c r="T386" s="3"/>
      <c r="U386" s="3"/>
      <c r="V386" s="3"/>
      <c r="W386" s="3"/>
      <c r="X386" s="3"/>
      <c r="Y386" s="3"/>
    </row>
    <row r="387" spans="1:25" ht="14.25" customHeight="1" x14ac:dyDescent="0.25">
      <c r="A387" s="12"/>
      <c r="B387" s="12"/>
      <c r="C387" s="5"/>
      <c r="D387" s="5"/>
      <c r="E387" s="5"/>
      <c r="F387" s="5"/>
      <c r="G387" s="6"/>
      <c r="H387" s="5"/>
      <c r="I387" s="5"/>
      <c r="J387" s="5"/>
      <c r="K387" s="15"/>
      <c r="L387" s="3"/>
      <c r="M387" s="3"/>
      <c r="N387" s="3"/>
      <c r="O387" s="3"/>
      <c r="P387" s="3"/>
      <c r="Q387" s="3"/>
      <c r="R387" s="3"/>
      <c r="S387" s="3"/>
      <c r="T387" s="3"/>
      <c r="U387" s="3"/>
      <c r="V387" s="3"/>
      <c r="W387" s="3"/>
      <c r="X387" s="3"/>
      <c r="Y387" s="3"/>
    </row>
    <row r="388" spans="1:25" ht="14.25" customHeight="1" x14ac:dyDescent="0.25">
      <c r="A388" s="12"/>
      <c r="B388" s="12"/>
      <c r="C388" s="5"/>
      <c r="D388" s="5"/>
      <c r="E388" s="5"/>
      <c r="F388" s="5"/>
      <c r="G388" s="6"/>
      <c r="H388" s="5"/>
      <c r="I388" s="5"/>
      <c r="J388" s="5"/>
      <c r="K388" s="15"/>
      <c r="L388" s="3"/>
      <c r="M388" s="3"/>
      <c r="N388" s="3"/>
      <c r="O388" s="3"/>
      <c r="P388" s="3"/>
      <c r="Q388" s="3"/>
      <c r="R388" s="3"/>
      <c r="S388" s="3"/>
      <c r="T388" s="3"/>
      <c r="U388" s="3"/>
      <c r="V388" s="3"/>
      <c r="W388" s="3"/>
      <c r="X388" s="3"/>
      <c r="Y388" s="3"/>
    </row>
    <row r="389" spans="1:25" ht="14.25" customHeight="1" x14ac:dyDescent="0.25">
      <c r="A389" s="12"/>
      <c r="B389" s="12"/>
      <c r="C389" s="5"/>
      <c r="D389" s="5"/>
      <c r="E389" s="5"/>
      <c r="F389" s="5"/>
      <c r="G389" s="6"/>
      <c r="H389" s="5"/>
      <c r="I389" s="5"/>
      <c r="J389" s="5"/>
      <c r="K389" s="15"/>
      <c r="L389" s="3"/>
      <c r="M389" s="3"/>
      <c r="N389" s="3"/>
      <c r="O389" s="3"/>
      <c r="P389" s="3"/>
      <c r="Q389" s="3"/>
      <c r="R389" s="3"/>
      <c r="S389" s="3"/>
      <c r="T389" s="3"/>
      <c r="U389" s="3"/>
      <c r="V389" s="3"/>
      <c r="W389" s="3"/>
      <c r="X389" s="3"/>
      <c r="Y389" s="3"/>
    </row>
    <row r="390" spans="1:25" ht="14.25" customHeight="1" x14ac:dyDescent="0.25">
      <c r="A390" s="12"/>
      <c r="B390" s="12"/>
      <c r="C390" s="5"/>
      <c r="D390" s="5"/>
      <c r="E390" s="5"/>
      <c r="F390" s="5"/>
      <c r="G390" s="6"/>
      <c r="H390" s="5"/>
      <c r="I390" s="5"/>
      <c r="J390" s="5"/>
      <c r="K390" s="15"/>
      <c r="L390" s="3"/>
      <c r="M390" s="3"/>
      <c r="N390" s="3"/>
      <c r="O390" s="3"/>
      <c r="P390" s="3"/>
      <c r="Q390" s="3"/>
      <c r="R390" s="3"/>
      <c r="S390" s="3"/>
      <c r="T390" s="3"/>
      <c r="U390" s="3"/>
      <c r="V390" s="3"/>
      <c r="W390" s="3"/>
      <c r="X390" s="3"/>
      <c r="Y390" s="3"/>
    </row>
    <row r="391" spans="1:25" ht="14.25" customHeight="1" x14ac:dyDescent="0.25">
      <c r="A391" s="12"/>
      <c r="B391" s="12"/>
      <c r="C391" s="5"/>
      <c r="D391" s="5"/>
      <c r="E391" s="5"/>
      <c r="F391" s="5"/>
      <c r="G391" s="6"/>
      <c r="H391" s="5"/>
      <c r="I391" s="5"/>
      <c r="J391" s="5"/>
      <c r="K391" s="15"/>
      <c r="L391" s="3"/>
      <c r="M391" s="3"/>
      <c r="N391" s="3"/>
      <c r="O391" s="3"/>
      <c r="P391" s="3"/>
      <c r="Q391" s="3"/>
      <c r="R391" s="3"/>
      <c r="S391" s="3"/>
      <c r="T391" s="3"/>
      <c r="U391" s="3"/>
      <c r="V391" s="3"/>
      <c r="W391" s="3"/>
      <c r="X391" s="3"/>
      <c r="Y391" s="3"/>
    </row>
    <row r="392" spans="1:25" ht="14.25" customHeight="1" x14ac:dyDescent="0.25">
      <c r="A392" s="12"/>
      <c r="B392" s="12"/>
      <c r="C392" s="5"/>
      <c r="D392" s="5"/>
      <c r="E392" s="5"/>
      <c r="F392" s="5"/>
      <c r="G392" s="6"/>
      <c r="H392" s="5"/>
      <c r="I392" s="5"/>
      <c r="J392" s="5"/>
      <c r="K392" s="15"/>
      <c r="L392" s="3"/>
      <c r="M392" s="3"/>
      <c r="N392" s="3"/>
      <c r="O392" s="3"/>
      <c r="P392" s="3"/>
      <c r="Q392" s="3"/>
      <c r="R392" s="3"/>
      <c r="S392" s="3"/>
      <c r="T392" s="3"/>
      <c r="U392" s="3"/>
      <c r="V392" s="3"/>
      <c r="W392" s="3"/>
      <c r="X392" s="3"/>
      <c r="Y392" s="3"/>
    </row>
    <row r="393" spans="1:25" ht="14.25" customHeight="1" x14ac:dyDescent="0.25">
      <c r="A393" s="12"/>
      <c r="B393" s="12"/>
      <c r="C393" s="5"/>
      <c r="D393" s="5"/>
      <c r="E393" s="5"/>
      <c r="F393" s="5"/>
      <c r="G393" s="6"/>
      <c r="H393" s="5"/>
      <c r="I393" s="5"/>
      <c r="J393" s="5"/>
      <c r="K393" s="15"/>
      <c r="L393" s="3"/>
      <c r="M393" s="3"/>
      <c r="N393" s="3"/>
      <c r="O393" s="3"/>
      <c r="P393" s="3"/>
      <c r="Q393" s="3"/>
      <c r="R393" s="3"/>
      <c r="S393" s="3"/>
      <c r="T393" s="3"/>
      <c r="U393" s="3"/>
      <c r="V393" s="3"/>
      <c r="W393" s="3"/>
      <c r="X393" s="3"/>
      <c r="Y393" s="3"/>
    </row>
    <row r="394" spans="1:25" ht="14.25" customHeight="1" x14ac:dyDescent="0.25">
      <c r="A394" s="12"/>
      <c r="B394" s="12"/>
      <c r="C394" s="5"/>
      <c r="D394" s="5"/>
      <c r="E394" s="5"/>
      <c r="F394" s="5"/>
      <c r="G394" s="6"/>
      <c r="H394" s="5"/>
      <c r="I394" s="5"/>
      <c r="J394" s="5"/>
      <c r="K394" s="15"/>
      <c r="L394" s="3"/>
      <c r="M394" s="3"/>
      <c r="N394" s="3"/>
      <c r="O394" s="3"/>
      <c r="P394" s="3"/>
      <c r="Q394" s="3"/>
      <c r="R394" s="3"/>
      <c r="S394" s="3"/>
      <c r="T394" s="3"/>
      <c r="U394" s="3"/>
      <c r="V394" s="3"/>
      <c r="W394" s="3"/>
      <c r="X394" s="3"/>
      <c r="Y394" s="3"/>
    </row>
    <row r="395" spans="1:25" ht="14.25" customHeight="1" x14ac:dyDescent="0.25">
      <c r="A395" s="12"/>
      <c r="B395" s="12"/>
      <c r="C395" s="5"/>
      <c r="D395" s="5"/>
      <c r="E395" s="5"/>
      <c r="F395" s="5"/>
      <c r="G395" s="6"/>
      <c r="H395" s="5"/>
      <c r="I395" s="5"/>
      <c r="J395" s="5"/>
      <c r="K395" s="15"/>
      <c r="L395" s="3"/>
      <c r="M395" s="3"/>
      <c r="N395" s="3"/>
      <c r="O395" s="3"/>
      <c r="P395" s="3"/>
      <c r="Q395" s="3"/>
      <c r="R395" s="3"/>
      <c r="S395" s="3"/>
      <c r="T395" s="3"/>
      <c r="U395" s="3"/>
      <c r="V395" s="3"/>
      <c r="W395" s="3"/>
      <c r="X395" s="3"/>
      <c r="Y395" s="3"/>
    </row>
    <row r="396" spans="1:25" ht="14.25" customHeight="1" x14ac:dyDescent="0.25">
      <c r="A396" s="12"/>
      <c r="B396" s="12"/>
      <c r="C396" s="5"/>
      <c r="D396" s="5"/>
      <c r="E396" s="5"/>
      <c r="F396" s="5"/>
      <c r="G396" s="6"/>
      <c r="H396" s="5"/>
      <c r="I396" s="5"/>
      <c r="J396" s="5"/>
      <c r="K396" s="15"/>
      <c r="L396" s="3"/>
      <c r="M396" s="3"/>
      <c r="N396" s="3"/>
      <c r="O396" s="3"/>
      <c r="P396" s="3"/>
      <c r="Q396" s="3"/>
      <c r="R396" s="3"/>
      <c r="S396" s="3"/>
      <c r="T396" s="3"/>
      <c r="U396" s="3"/>
      <c r="V396" s="3"/>
      <c r="W396" s="3"/>
      <c r="X396" s="3"/>
      <c r="Y396" s="3"/>
    </row>
    <row r="397" spans="1:25" ht="14.25" customHeight="1" x14ac:dyDescent="0.25">
      <c r="A397" s="12"/>
      <c r="B397" s="12"/>
      <c r="C397" s="5"/>
      <c r="D397" s="5"/>
      <c r="E397" s="5"/>
      <c r="F397" s="5"/>
      <c r="G397" s="6"/>
      <c r="H397" s="5"/>
      <c r="I397" s="5"/>
      <c r="J397" s="5"/>
      <c r="K397" s="15"/>
      <c r="L397" s="3"/>
      <c r="M397" s="3"/>
      <c r="N397" s="3"/>
      <c r="O397" s="3"/>
      <c r="P397" s="3"/>
      <c r="Q397" s="3"/>
      <c r="R397" s="3"/>
      <c r="S397" s="3"/>
      <c r="T397" s="3"/>
      <c r="U397" s="3"/>
      <c r="V397" s="3"/>
      <c r="W397" s="3"/>
      <c r="X397" s="3"/>
      <c r="Y397" s="3"/>
    </row>
    <row r="398" spans="1:25" ht="14.25" customHeight="1" x14ac:dyDescent="0.25">
      <c r="A398" s="12"/>
      <c r="B398" s="12"/>
      <c r="C398" s="5"/>
      <c r="D398" s="5"/>
      <c r="E398" s="5"/>
      <c r="F398" s="5"/>
      <c r="G398" s="6"/>
      <c r="H398" s="5"/>
      <c r="I398" s="5"/>
      <c r="J398" s="5"/>
      <c r="K398" s="15"/>
      <c r="L398" s="3"/>
      <c r="M398" s="3"/>
      <c r="N398" s="3"/>
      <c r="O398" s="3"/>
      <c r="P398" s="3"/>
      <c r="Q398" s="3"/>
      <c r="R398" s="3"/>
      <c r="S398" s="3"/>
      <c r="T398" s="3"/>
      <c r="U398" s="3"/>
      <c r="V398" s="3"/>
      <c r="W398" s="3"/>
      <c r="X398" s="3"/>
      <c r="Y398" s="3"/>
    </row>
    <row r="399" spans="1:25" ht="14.25" customHeight="1" x14ac:dyDescent="0.25">
      <c r="A399" s="12"/>
      <c r="B399" s="12"/>
      <c r="C399" s="5"/>
      <c r="D399" s="5"/>
      <c r="E399" s="5"/>
      <c r="F399" s="5"/>
      <c r="G399" s="6"/>
      <c r="H399" s="5"/>
      <c r="I399" s="5"/>
      <c r="J399" s="5"/>
      <c r="K399" s="15"/>
      <c r="L399" s="3"/>
      <c r="M399" s="3"/>
      <c r="N399" s="3"/>
      <c r="O399" s="3"/>
      <c r="P399" s="3"/>
      <c r="Q399" s="3"/>
      <c r="R399" s="3"/>
      <c r="S399" s="3"/>
      <c r="T399" s="3"/>
      <c r="U399" s="3"/>
      <c r="V399" s="3"/>
      <c r="W399" s="3"/>
      <c r="X399" s="3"/>
      <c r="Y399" s="3"/>
    </row>
    <row r="400" spans="1:25" ht="14.25" customHeight="1" x14ac:dyDescent="0.25">
      <c r="A400" s="12"/>
      <c r="B400" s="12"/>
      <c r="C400" s="5"/>
      <c r="D400" s="5"/>
      <c r="E400" s="5"/>
      <c r="F400" s="5"/>
      <c r="G400" s="6"/>
      <c r="H400" s="5"/>
      <c r="I400" s="5"/>
      <c r="J400" s="5"/>
      <c r="K400" s="15"/>
      <c r="L400" s="3"/>
      <c r="M400" s="3"/>
      <c r="N400" s="3"/>
      <c r="O400" s="3"/>
      <c r="P400" s="3"/>
      <c r="Q400" s="3"/>
      <c r="R400" s="3"/>
      <c r="S400" s="3"/>
      <c r="T400" s="3"/>
      <c r="U400" s="3"/>
      <c r="V400" s="3"/>
      <c r="W400" s="3"/>
      <c r="X400" s="3"/>
      <c r="Y400" s="3"/>
    </row>
    <row r="401" spans="1:25" ht="14.25" customHeight="1" x14ac:dyDescent="0.25">
      <c r="A401" s="12"/>
      <c r="B401" s="12"/>
      <c r="C401" s="5"/>
      <c r="D401" s="5"/>
      <c r="E401" s="5"/>
      <c r="F401" s="5"/>
      <c r="G401" s="6"/>
      <c r="H401" s="5"/>
      <c r="I401" s="5"/>
      <c r="J401" s="5"/>
      <c r="K401" s="15"/>
      <c r="L401" s="3"/>
      <c r="M401" s="3"/>
      <c r="N401" s="3"/>
      <c r="O401" s="3"/>
      <c r="P401" s="3"/>
      <c r="Q401" s="3"/>
      <c r="R401" s="3"/>
      <c r="S401" s="3"/>
      <c r="T401" s="3"/>
      <c r="U401" s="3"/>
      <c r="V401" s="3"/>
      <c r="W401" s="3"/>
      <c r="X401" s="3"/>
      <c r="Y401" s="3"/>
    </row>
    <row r="402" spans="1:25" ht="14.25" customHeight="1" x14ac:dyDescent="0.25">
      <c r="A402" s="12"/>
      <c r="B402" s="12"/>
      <c r="C402" s="5"/>
      <c r="D402" s="5"/>
      <c r="E402" s="5"/>
      <c r="F402" s="5"/>
      <c r="G402" s="6"/>
      <c r="H402" s="5"/>
      <c r="I402" s="5"/>
      <c r="J402" s="5"/>
      <c r="K402" s="15"/>
      <c r="L402" s="3"/>
      <c r="M402" s="3"/>
      <c r="N402" s="3"/>
      <c r="O402" s="3"/>
      <c r="P402" s="3"/>
      <c r="Q402" s="3"/>
      <c r="R402" s="3"/>
      <c r="S402" s="3"/>
      <c r="T402" s="3"/>
      <c r="U402" s="3"/>
      <c r="V402" s="3"/>
      <c r="W402" s="3"/>
      <c r="X402" s="3"/>
      <c r="Y402" s="3"/>
    </row>
    <row r="403" spans="1:25" ht="14.25" customHeight="1" x14ac:dyDescent="0.25">
      <c r="A403" s="12"/>
      <c r="B403" s="12"/>
      <c r="C403" s="5"/>
      <c r="D403" s="5"/>
      <c r="E403" s="5"/>
      <c r="F403" s="5"/>
      <c r="G403" s="6"/>
      <c r="H403" s="5"/>
      <c r="I403" s="5"/>
      <c r="J403" s="5"/>
      <c r="K403" s="15"/>
      <c r="L403" s="3"/>
      <c r="M403" s="3"/>
      <c r="N403" s="3"/>
      <c r="O403" s="3"/>
      <c r="P403" s="3"/>
      <c r="Q403" s="3"/>
      <c r="R403" s="3"/>
      <c r="S403" s="3"/>
      <c r="T403" s="3"/>
      <c r="U403" s="3"/>
      <c r="V403" s="3"/>
      <c r="W403" s="3"/>
      <c r="X403" s="3"/>
      <c r="Y403" s="3"/>
    </row>
    <row r="404" spans="1:25" ht="14.25" customHeight="1" x14ac:dyDescent="0.25">
      <c r="A404" s="12"/>
      <c r="B404" s="12"/>
      <c r="C404" s="5"/>
      <c r="D404" s="5"/>
      <c r="E404" s="5"/>
      <c r="F404" s="5"/>
      <c r="G404" s="6"/>
      <c r="H404" s="5"/>
      <c r="I404" s="5"/>
      <c r="J404" s="5"/>
      <c r="K404" s="15"/>
      <c r="L404" s="3"/>
      <c r="M404" s="3"/>
      <c r="N404" s="3"/>
      <c r="O404" s="3"/>
      <c r="P404" s="3"/>
      <c r="Q404" s="3"/>
      <c r="R404" s="3"/>
      <c r="S404" s="3"/>
      <c r="T404" s="3"/>
      <c r="U404" s="3"/>
      <c r="V404" s="3"/>
      <c r="W404" s="3"/>
      <c r="X404" s="3"/>
      <c r="Y404" s="3"/>
    </row>
    <row r="405" spans="1:25" ht="14.25" customHeight="1" x14ac:dyDescent="0.25">
      <c r="A405" s="12"/>
      <c r="B405" s="12"/>
      <c r="C405" s="5"/>
      <c r="D405" s="5"/>
      <c r="E405" s="5"/>
      <c r="F405" s="5"/>
      <c r="G405" s="6"/>
      <c r="H405" s="5"/>
      <c r="I405" s="5"/>
      <c r="J405" s="5"/>
      <c r="K405" s="15"/>
      <c r="L405" s="3"/>
      <c r="M405" s="3"/>
      <c r="N405" s="3"/>
      <c r="O405" s="3"/>
      <c r="P405" s="3"/>
      <c r="Q405" s="3"/>
      <c r="R405" s="3"/>
      <c r="S405" s="3"/>
      <c r="T405" s="3"/>
      <c r="U405" s="3"/>
      <c r="V405" s="3"/>
      <c r="W405" s="3"/>
      <c r="X405" s="3"/>
      <c r="Y405" s="3"/>
    </row>
    <row r="406" spans="1:25" ht="14.25" customHeight="1" x14ac:dyDescent="0.25">
      <c r="A406" s="12"/>
      <c r="B406" s="12"/>
      <c r="C406" s="5"/>
      <c r="D406" s="5"/>
      <c r="E406" s="5"/>
      <c r="F406" s="5"/>
      <c r="G406" s="6"/>
      <c r="H406" s="5"/>
      <c r="I406" s="5"/>
      <c r="J406" s="5"/>
      <c r="K406" s="15"/>
      <c r="L406" s="3"/>
      <c r="M406" s="3"/>
      <c r="N406" s="3"/>
      <c r="O406" s="3"/>
      <c r="P406" s="3"/>
      <c r="Q406" s="3"/>
      <c r="R406" s="3"/>
      <c r="S406" s="3"/>
      <c r="T406" s="3"/>
      <c r="U406" s="3"/>
      <c r="V406" s="3"/>
      <c r="W406" s="3"/>
      <c r="X406" s="3"/>
      <c r="Y406" s="3"/>
    </row>
    <row r="407" spans="1:25" ht="14.25" customHeight="1" x14ac:dyDescent="0.25">
      <c r="A407" s="12"/>
      <c r="B407" s="12"/>
      <c r="C407" s="5"/>
      <c r="D407" s="5"/>
      <c r="E407" s="5"/>
      <c r="F407" s="5"/>
      <c r="G407" s="6"/>
      <c r="H407" s="5"/>
      <c r="I407" s="5"/>
      <c r="J407" s="5"/>
      <c r="K407" s="15"/>
      <c r="L407" s="3"/>
      <c r="M407" s="3"/>
      <c r="N407" s="3"/>
      <c r="O407" s="3"/>
      <c r="P407" s="3"/>
      <c r="Q407" s="3"/>
      <c r="R407" s="3"/>
      <c r="S407" s="3"/>
      <c r="T407" s="3"/>
      <c r="U407" s="3"/>
      <c r="V407" s="3"/>
      <c r="W407" s="3"/>
      <c r="X407" s="3"/>
      <c r="Y407" s="3"/>
    </row>
    <row r="408" spans="1:25" ht="14.25" customHeight="1" x14ac:dyDescent="0.25">
      <c r="A408" s="12"/>
      <c r="B408" s="12"/>
      <c r="C408" s="5"/>
      <c r="D408" s="5"/>
      <c r="E408" s="5"/>
      <c r="F408" s="5"/>
      <c r="G408" s="6"/>
      <c r="H408" s="5"/>
      <c r="I408" s="5"/>
      <c r="J408" s="5"/>
      <c r="K408" s="15"/>
      <c r="L408" s="3"/>
      <c r="M408" s="3"/>
      <c r="N408" s="3"/>
      <c r="O408" s="3"/>
      <c r="P408" s="3"/>
      <c r="Q408" s="3"/>
      <c r="R408" s="3"/>
      <c r="S408" s="3"/>
      <c r="T408" s="3"/>
      <c r="U408" s="3"/>
      <c r="V408" s="3"/>
      <c r="W408" s="3"/>
      <c r="X408" s="3"/>
      <c r="Y408" s="3"/>
    </row>
    <row r="409" spans="1:25" ht="14.25" customHeight="1" x14ac:dyDescent="0.25">
      <c r="A409" s="12"/>
      <c r="B409" s="12"/>
      <c r="C409" s="5"/>
      <c r="D409" s="5"/>
      <c r="E409" s="5"/>
      <c r="F409" s="5"/>
      <c r="G409" s="6"/>
      <c r="H409" s="5"/>
      <c r="I409" s="5"/>
      <c r="J409" s="5"/>
      <c r="K409" s="15"/>
      <c r="L409" s="3"/>
      <c r="M409" s="3"/>
      <c r="N409" s="3"/>
      <c r="O409" s="3"/>
      <c r="P409" s="3"/>
      <c r="Q409" s="3"/>
      <c r="R409" s="3"/>
      <c r="S409" s="3"/>
      <c r="T409" s="3"/>
      <c r="U409" s="3"/>
      <c r="V409" s="3"/>
      <c r="W409" s="3"/>
      <c r="X409" s="3"/>
      <c r="Y409" s="3"/>
    </row>
    <row r="410" spans="1:25" ht="14.25" customHeight="1" x14ac:dyDescent="0.25">
      <c r="A410" s="12"/>
      <c r="B410" s="12"/>
      <c r="C410" s="5"/>
      <c r="D410" s="5"/>
      <c r="E410" s="5"/>
      <c r="F410" s="5"/>
      <c r="G410" s="6"/>
      <c r="H410" s="5"/>
      <c r="I410" s="5"/>
      <c r="J410" s="5"/>
      <c r="K410" s="15"/>
      <c r="L410" s="3"/>
      <c r="M410" s="3"/>
      <c r="N410" s="3"/>
      <c r="O410" s="3"/>
      <c r="P410" s="3"/>
      <c r="Q410" s="3"/>
      <c r="R410" s="3"/>
      <c r="S410" s="3"/>
      <c r="T410" s="3"/>
      <c r="U410" s="3"/>
      <c r="V410" s="3"/>
      <c r="W410" s="3"/>
      <c r="X410" s="3"/>
      <c r="Y410" s="3"/>
    </row>
    <row r="411" spans="1:25" ht="14.25" customHeight="1" x14ac:dyDescent="0.25">
      <c r="A411" s="12"/>
      <c r="B411" s="12"/>
      <c r="C411" s="5"/>
      <c r="D411" s="5"/>
      <c r="E411" s="5"/>
      <c r="F411" s="5"/>
      <c r="G411" s="6"/>
      <c r="H411" s="5"/>
      <c r="I411" s="5"/>
      <c r="J411" s="5"/>
      <c r="K411" s="15"/>
      <c r="L411" s="3"/>
      <c r="M411" s="3"/>
      <c r="N411" s="3"/>
      <c r="O411" s="3"/>
      <c r="P411" s="3"/>
      <c r="Q411" s="3"/>
      <c r="R411" s="3"/>
      <c r="S411" s="3"/>
      <c r="T411" s="3"/>
      <c r="U411" s="3"/>
      <c r="V411" s="3"/>
      <c r="W411" s="3"/>
      <c r="X411" s="3"/>
      <c r="Y411" s="3"/>
    </row>
    <row r="412" spans="1:25" ht="14.25" customHeight="1" x14ac:dyDescent="0.25">
      <c r="A412" s="12"/>
      <c r="B412" s="12"/>
      <c r="C412" s="5"/>
      <c r="D412" s="5"/>
      <c r="E412" s="5"/>
      <c r="F412" s="5"/>
      <c r="G412" s="6"/>
      <c r="H412" s="5"/>
      <c r="I412" s="5"/>
      <c r="J412" s="5"/>
      <c r="K412" s="15"/>
      <c r="L412" s="3"/>
      <c r="M412" s="3"/>
      <c r="N412" s="3"/>
      <c r="O412" s="3"/>
      <c r="P412" s="3"/>
      <c r="Q412" s="3"/>
      <c r="R412" s="3"/>
      <c r="S412" s="3"/>
      <c r="T412" s="3"/>
      <c r="U412" s="3"/>
      <c r="V412" s="3"/>
      <c r="W412" s="3"/>
      <c r="X412" s="3"/>
      <c r="Y412" s="3"/>
    </row>
    <row r="413" spans="1:25" ht="14.25" customHeight="1" x14ac:dyDescent="0.25">
      <c r="A413" s="12"/>
      <c r="B413" s="12"/>
      <c r="C413" s="5"/>
      <c r="D413" s="5"/>
      <c r="E413" s="5"/>
      <c r="F413" s="5"/>
      <c r="G413" s="6"/>
      <c r="H413" s="5"/>
      <c r="I413" s="5"/>
      <c r="J413" s="5"/>
      <c r="K413" s="15"/>
      <c r="L413" s="3"/>
      <c r="M413" s="3"/>
      <c r="N413" s="3"/>
      <c r="O413" s="3"/>
      <c r="P413" s="3"/>
      <c r="Q413" s="3"/>
      <c r="R413" s="3"/>
      <c r="S413" s="3"/>
      <c r="T413" s="3"/>
      <c r="U413" s="3"/>
      <c r="V413" s="3"/>
      <c r="W413" s="3"/>
      <c r="X413" s="3"/>
      <c r="Y413" s="3"/>
    </row>
    <row r="414" spans="1:25" ht="14.25" customHeight="1" x14ac:dyDescent="0.25">
      <c r="A414" s="12"/>
      <c r="B414" s="12"/>
      <c r="C414" s="5"/>
      <c r="D414" s="5"/>
      <c r="E414" s="5"/>
      <c r="F414" s="5"/>
      <c r="G414" s="6"/>
      <c r="H414" s="5"/>
      <c r="I414" s="5"/>
      <c r="J414" s="5"/>
      <c r="K414" s="15"/>
      <c r="L414" s="3"/>
      <c r="M414" s="3"/>
      <c r="N414" s="3"/>
      <c r="O414" s="3"/>
      <c r="P414" s="3"/>
      <c r="Q414" s="3"/>
      <c r="R414" s="3"/>
      <c r="S414" s="3"/>
      <c r="T414" s="3"/>
      <c r="U414" s="3"/>
      <c r="V414" s="3"/>
      <c r="W414" s="3"/>
      <c r="X414" s="3"/>
      <c r="Y414" s="3"/>
    </row>
    <row r="415" spans="1:25" ht="14.25" customHeight="1" x14ac:dyDescent="0.25">
      <c r="A415" s="12"/>
      <c r="B415" s="12"/>
      <c r="C415" s="5"/>
      <c r="D415" s="5"/>
      <c r="E415" s="5"/>
      <c r="F415" s="5"/>
      <c r="G415" s="6"/>
      <c r="H415" s="5"/>
      <c r="I415" s="5"/>
      <c r="J415" s="5"/>
      <c r="K415" s="15"/>
      <c r="L415" s="3"/>
      <c r="M415" s="3"/>
      <c r="N415" s="3"/>
      <c r="O415" s="3"/>
      <c r="P415" s="3"/>
      <c r="Q415" s="3"/>
      <c r="R415" s="3"/>
      <c r="S415" s="3"/>
      <c r="T415" s="3"/>
      <c r="U415" s="3"/>
      <c r="V415" s="3"/>
      <c r="W415" s="3"/>
      <c r="X415" s="3"/>
      <c r="Y415" s="3"/>
    </row>
    <row r="416" spans="1:25" ht="14.25" customHeight="1" x14ac:dyDescent="0.25">
      <c r="A416" s="12"/>
      <c r="B416" s="12"/>
      <c r="C416" s="5"/>
      <c r="D416" s="5"/>
      <c r="E416" s="5"/>
      <c r="F416" s="5"/>
      <c r="G416" s="6"/>
      <c r="H416" s="5"/>
      <c r="I416" s="5"/>
      <c r="J416" s="5"/>
      <c r="K416" s="15"/>
      <c r="L416" s="3"/>
      <c r="M416" s="3"/>
      <c r="N416" s="3"/>
      <c r="O416" s="3"/>
      <c r="P416" s="3"/>
      <c r="Q416" s="3"/>
      <c r="R416" s="3"/>
      <c r="S416" s="3"/>
      <c r="T416" s="3"/>
      <c r="U416" s="3"/>
      <c r="V416" s="3"/>
      <c r="W416" s="3"/>
      <c r="X416" s="3"/>
      <c r="Y416" s="3"/>
    </row>
    <row r="417" spans="1:25" ht="14.25" customHeight="1" x14ac:dyDescent="0.25">
      <c r="A417" s="12"/>
      <c r="B417" s="12"/>
      <c r="C417" s="5"/>
      <c r="D417" s="5"/>
      <c r="E417" s="5"/>
      <c r="F417" s="5"/>
      <c r="G417" s="6"/>
      <c r="H417" s="5"/>
      <c r="I417" s="5"/>
      <c r="J417" s="5"/>
      <c r="K417" s="15"/>
      <c r="L417" s="3"/>
      <c r="M417" s="3"/>
      <c r="N417" s="3"/>
      <c r="O417" s="3"/>
      <c r="P417" s="3"/>
      <c r="Q417" s="3"/>
      <c r="R417" s="3"/>
      <c r="S417" s="3"/>
      <c r="T417" s="3"/>
      <c r="U417" s="3"/>
      <c r="V417" s="3"/>
      <c r="W417" s="3"/>
      <c r="X417" s="3"/>
      <c r="Y417" s="3"/>
    </row>
    <row r="418" spans="1:25" ht="14.25" customHeight="1" x14ac:dyDescent="0.25">
      <c r="A418" s="12"/>
      <c r="B418" s="12"/>
      <c r="C418" s="5"/>
      <c r="D418" s="5"/>
      <c r="E418" s="5"/>
      <c r="F418" s="5"/>
      <c r="G418" s="6"/>
      <c r="H418" s="5"/>
      <c r="I418" s="5"/>
      <c r="J418" s="5"/>
      <c r="K418" s="15"/>
      <c r="L418" s="3"/>
      <c r="M418" s="3"/>
      <c r="N418" s="3"/>
      <c r="O418" s="3"/>
      <c r="P418" s="3"/>
      <c r="Q418" s="3"/>
      <c r="R418" s="3"/>
      <c r="S418" s="3"/>
      <c r="T418" s="3"/>
      <c r="U418" s="3"/>
      <c r="V418" s="3"/>
      <c r="W418" s="3"/>
      <c r="X418" s="3"/>
      <c r="Y418" s="3"/>
    </row>
    <row r="419" spans="1:25" ht="14.25" customHeight="1" x14ac:dyDescent="0.25">
      <c r="A419" s="12"/>
      <c r="B419" s="12"/>
      <c r="C419" s="5"/>
      <c r="D419" s="5"/>
      <c r="E419" s="5"/>
      <c r="F419" s="5"/>
      <c r="G419" s="6"/>
      <c r="H419" s="5"/>
      <c r="I419" s="5"/>
      <c r="J419" s="5"/>
      <c r="K419" s="15"/>
      <c r="L419" s="3"/>
      <c r="M419" s="3"/>
      <c r="N419" s="3"/>
      <c r="O419" s="3"/>
      <c r="P419" s="3"/>
      <c r="Q419" s="3"/>
      <c r="R419" s="3"/>
      <c r="S419" s="3"/>
      <c r="T419" s="3"/>
      <c r="U419" s="3"/>
      <c r="V419" s="3"/>
      <c r="W419" s="3"/>
      <c r="X419" s="3"/>
      <c r="Y419" s="3"/>
    </row>
    <row r="420" spans="1:25" ht="14.25" customHeight="1" x14ac:dyDescent="0.25">
      <c r="A420" s="12"/>
      <c r="B420" s="12"/>
      <c r="C420" s="5"/>
      <c r="D420" s="5"/>
      <c r="E420" s="5"/>
      <c r="F420" s="5"/>
      <c r="G420" s="6"/>
      <c r="H420" s="5"/>
      <c r="I420" s="5"/>
      <c r="J420" s="5"/>
      <c r="K420" s="15"/>
      <c r="L420" s="3"/>
      <c r="M420" s="3"/>
      <c r="N420" s="3"/>
      <c r="O420" s="3"/>
      <c r="P420" s="3"/>
      <c r="Q420" s="3"/>
      <c r="R420" s="3"/>
      <c r="S420" s="3"/>
      <c r="T420" s="3"/>
      <c r="U420" s="3"/>
      <c r="V420" s="3"/>
      <c r="W420" s="3"/>
      <c r="X420" s="3"/>
      <c r="Y420" s="3"/>
    </row>
    <row r="421" spans="1:25" ht="14.25" customHeight="1" x14ac:dyDescent="0.25">
      <c r="A421" s="12"/>
      <c r="B421" s="12"/>
      <c r="C421" s="5"/>
      <c r="D421" s="5"/>
      <c r="E421" s="5"/>
      <c r="F421" s="5"/>
      <c r="G421" s="6"/>
      <c r="H421" s="5"/>
      <c r="I421" s="5"/>
      <c r="J421" s="5"/>
      <c r="K421" s="15"/>
      <c r="L421" s="3"/>
      <c r="M421" s="3"/>
      <c r="N421" s="3"/>
      <c r="O421" s="3"/>
      <c r="P421" s="3"/>
      <c r="Q421" s="3"/>
      <c r="R421" s="3"/>
      <c r="S421" s="3"/>
      <c r="T421" s="3"/>
      <c r="U421" s="3"/>
      <c r="V421" s="3"/>
      <c r="W421" s="3"/>
      <c r="X421" s="3"/>
      <c r="Y421" s="3"/>
    </row>
    <row r="422" spans="1:25" ht="14.25" customHeight="1" x14ac:dyDescent="0.25">
      <c r="A422" s="12"/>
      <c r="B422" s="12"/>
      <c r="C422" s="5"/>
      <c r="D422" s="5"/>
      <c r="E422" s="5"/>
      <c r="F422" s="5"/>
      <c r="G422" s="6"/>
      <c r="H422" s="5"/>
      <c r="I422" s="5"/>
      <c r="J422" s="5"/>
      <c r="K422" s="15"/>
      <c r="L422" s="3"/>
      <c r="M422" s="3"/>
      <c r="N422" s="3"/>
      <c r="O422" s="3"/>
      <c r="P422" s="3"/>
      <c r="Q422" s="3"/>
      <c r="R422" s="3"/>
      <c r="S422" s="3"/>
      <c r="T422" s="3"/>
      <c r="U422" s="3"/>
      <c r="V422" s="3"/>
      <c r="W422" s="3"/>
      <c r="X422" s="3"/>
      <c r="Y422" s="3"/>
    </row>
    <row r="423" spans="1:25" ht="14.25" customHeight="1" x14ac:dyDescent="0.25">
      <c r="A423" s="12"/>
      <c r="B423" s="12"/>
      <c r="C423" s="5"/>
      <c r="D423" s="5"/>
      <c r="E423" s="5"/>
      <c r="F423" s="5"/>
      <c r="G423" s="6"/>
      <c r="H423" s="5"/>
      <c r="I423" s="5"/>
      <c r="J423" s="5"/>
      <c r="K423" s="15"/>
      <c r="L423" s="3"/>
      <c r="M423" s="3"/>
      <c r="N423" s="3"/>
      <c r="O423" s="3"/>
      <c r="P423" s="3"/>
      <c r="Q423" s="3"/>
      <c r="R423" s="3"/>
      <c r="S423" s="3"/>
      <c r="T423" s="3"/>
      <c r="U423" s="3"/>
      <c r="V423" s="3"/>
      <c r="W423" s="3"/>
      <c r="X423" s="3"/>
      <c r="Y423" s="3"/>
    </row>
    <row r="424" spans="1:25" ht="14.25" customHeight="1" x14ac:dyDescent="0.25">
      <c r="A424" s="12"/>
      <c r="B424" s="12"/>
      <c r="C424" s="5"/>
      <c r="D424" s="5"/>
      <c r="E424" s="5"/>
      <c r="F424" s="5"/>
      <c r="G424" s="6"/>
      <c r="H424" s="5"/>
      <c r="I424" s="5"/>
      <c r="J424" s="5"/>
      <c r="K424" s="15"/>
      <c r="L424" s="3"/>
      <c r="M424" s="3"/>
      <c r="N424" s="3"/>
      <c r="O424" s="3"/>
      <c r="P424" s="3"/>
      <c r="Q424" s="3"/>
      <c r="R424" s="3"/>
      <c r="S424" s="3"/>
      <c r="T424" s="3"/>
      <c r="U424" s="3"/>
      <c r="V424" s="3"/>
      <c r="W424" s="3"/>
      <c r="X424" s="3"/>
      <c r="Y424" s="3"/>
    </row>
    <row r="425" spans="1:25" ht="14.25" customHeight="1" x14ac:dyDescent="0.25">
      <c r="A425" s="12"/>
      <c r="B425" s="12"/>
      <c r="C425" s="5"/>
      <c r="D425" s="5"/>
      <c r="E425" s="5"/>
      <c r="F425" s="5"/>
      <c r="G425" s="6"/>
      <c r="H425" s="5"/>
      <c r="I425" s="5"/>
      <c r="J425" s="5"/>
      <c r="K425" s="15"/>
      <c r="L425" s="3"/>
      <c r="M425" s="3"/>
      <c r="N425" s="3"/>
      <c r="O425" s="3"/>
      <c r="P425" s="3"/>
      <c r="Q425" s="3"/>
      <c r="R425" s="3"/>
      <c r="S425" s="3"/>
      <c r="T425" s="3"/>
      <c r="U425" s="3"/>
      <c r="V425" s="3"/>
      <c r="W425" s="3"/>
      <c r="X425" s="3"/>
      <c r="Y425" s="3"/>
    </row>
    <row r="426" spans="1:25" ht="14.25" customHeight="1" x14ac:dyDescent="0.25">
      <c r="A426" s="12"/>
      <c r="B426" s="12"/>
      <c r="C426" s="5"/>
      <c r="D426" s="5"/>
      <c r="E426" s="5"/>
      <c r="F426" s="5"/>
      <c r="G426" s="6"/>
      <c r="H426" s="5"/>
      <c r="I426" s="5"/>
      <c r="J426" s="5"/>
      <c r="K426" s="15"/>
      <c r="L426" s="3"/>
      <c r="M426" s="3"/>
      <c r="N426" s="3"/>
      <c r="O426" s="3"/>
      <c r="P426" s="3"/>
      <c r="Q426" s="3"/>
      <c r="R426" s="3"/>
      <c r="S426" s="3"/>
      <c r="T426" s="3"/>
      <c r="U426" s="3"/>
      <c r="V426" s="3"/>
      <c r="W426" s="3"/>
      <c r="X426" s="3"/>
      <c r="Y426" s="3"/>
    </row>
    <row r="427" spans="1:25" ht="14.25" customHeight="1" x14ac:dyDescent="0.25">
      <c r="A427" s="12"/>
      <c r="B427" s="12"/>
      <c r="C427" s="5"/>
      <c r="D427" s="5"/>
      <c r="E427" s="5"/>
      <c r="F427" s="5"/>
      <c r="G427" s="6"/>
      <c r="H427" s="5"/>
      <c r="I427" s="5"/>
      <c r="J427" s="5"/>
      <c r="K427" s="15"/>
      <c r="L427" s="3"/>
      <c r="M427" s="3"/>
      <c r="N427" s="3"/>
      <c r="O427" s="3"/>
      <c r="P427" s="3"/>
      <c r="Q427" s="3"/>
      <c r="R427" s="3"/>
      <c r="S427" s="3"/>
      <c r="T427" s="3"/>
      <c r="U427" s="3"/>
      <c r="V427" s="3"/>
      <c r="W427" s="3"/>
      <c r="X427" s="3"/>
      <c r="Y427" s="3"/>
    </row>
    <row r="428" spans="1:25" ht="14.25" customHeight="1" x14ac:dyDescent="0.25">
      <c r="A428" s="12"/>
      <c r="B428" s="12"/>
      <c r="C428" s="5"/>
      <c r="D428" s="5"/>
      <c r="E428" s="5"/>
      <c r="F428" s="5"/>
      <c r="G428" s="6"/>
      <c r="H428" s="5"/>
      <c r="I428" s="5"/>
      <c r="J428" s="5"/>
      <c r="K428" s="15"/>
      <c r="L428" s="3"/>
      <c r="M428" s="3"/>
      <c r="N428" s="3"/>
      <c r="O428" s="3"/>
      <c r="P428" s="3"/>
      <c r="Q428" s="3"/>
      <c r="R428" s="3"/>
      <c r="S428" s="3"/>
      <c r="T428" s="3"/>
      <c r="U428" s="3"/>
      <c r="V428" s="3"/>
      <c r="W428" s="3"/>
      <c r="X428" s="3"/>
      <c r="Y428" s="3"/>
    </row>
    <row r="429" spans="1:25" ht="14.25" customHeight="1" x14ac:dyDescent="0.25">
      <c r="A429" s="12"/>
      <c r="B429" s="12"/>
      <c r="C429" s="5"/>
      <c r="D429" s="5"/>
      <c r="E429" s="5"/>
      <c r="F429" s="5"/>
      <c r="G429" s="6"/>
      <c r="H429" s="5"/>
      <c r="I429" s="5"/>
      <c r="J429" s="5"/>
      <c r="K429" s="15"/>
      <c r="L429" s="3"/>
      <c r="M429" s="3"/>
      <c r="N429" s="3"/>
      <c r="O429" s="3"/>
      <c r="P429" s="3"/>
      <c r="Q429" s="3"/>
      <c r="R429" s="3"/>
      <c r="S429" s="3"/>
      <c r="T429" s="3"/>
      <c r="U429" s="3"/>
      <c r="V429" s="3"/>
      <c r="W429" s="3"/>
      <c r="X429" s="3"/>
      <c r="Y429" s="3"/>
    </row>
    <row r="430" spans="1:25" ht="14.25" customHeight="1" x14ac:dyDescent="0.25">
      <c r="A430" s="12"/>
      <c r="B430" s="12"/>
      <c r="C430" s="5"/>
      <c r="D430" s="5"/>
      <c r="E430" s="5"/>
      <c r="F430" s="5"/>
      <c r="G430" s="6"/>
      <c r="H430" s="5"/>
      <c r="I430" s="5"/>
      <c r="J430" s="5"/>
      <c r="K430" s="15"/>
      <c r="L430" s="3"/>
      <c r="M430" s="3"/>
      <c r="N430" s="3"/>
      <c r="O430" s="3"/>
      <c r="P430" s="3"/>
      <c r="Q430" s="3"/>
      <c r="R430" s="3"/>
      <c r="S430" s="3"/>
      <c r="T430" s="3"/>
      <c r="U430" s="3"/>
      <c r="V430" s="3"/>
      <c r="W430" s="3"/>
      <c r="X430" s="3"/>
      <c r="Y430" s="3"/>
    </row>
    <row r="431" spans="1:25" ht="14.25" customHeight="1" x14ac:dyDescent="0.25">
      <c r="A431" s="12"/>
      <c r="B431" s="12"/>
      <c r="C431" s="5"/>
      <c r="D431" s="5"/>
      <c r="E431" s="5"/>
      <c r="F431" s="5"/>
      <c r="G431" s="6"/>
      <c r="H431" s="5"/>
      <c r="I431" s="5"/>
      <c r="J431" s="5"/>
      <c r="K431" s="15"/>
      <c r="L431" s="3"/>
      <c r="M431" s="3"/>
      <c r="N431" s="3"/>
      <c r="O431" s="3"/>
      <c r="P431" s="3"/>
      <c r="Q431" s="3"/>
      <c r="R431" s="3"/>
      <c r="S431" s="3"/>
      <c r="T431" s="3"/>
      <c r="U431" s="3"/>
      <c r="V431" s="3"/>
      <c r="W431" s="3"/>
      <c r="X431" s="3"/>
      <c r="Y431" s="3"/>
    </row>
    <row r="432" spans="1:25" ht="14.25" customHeight="1" x14ac:dyDescent="0.25">
      <c r="A432" s="12"/>
      <c r="B432" s="12"/>
      <c r="C432" s="5"/>
      <c r="D432" s="5"/>
      <c r="E432" s="5"/>
      <c r="F432" s="5"/>
      <c r="G432" s="6"/>
      <c r="H432" s="5"/>
      <c r="I432" s="5"/>
      <c r="J432" s="5"/>
      <c r="K432" s="15"/>
      <c r="L432" s="3"/>
      <c r="M432" s="3"/>
      <c r="N432" s="3"/>
      <c r="O432" s="3"/>
      <c r="P432" s="3"/>
      <c r="Q432" s="3"/>
      <c r="R432" s="3"/>
      <c r="S432" s="3"/>
      <c r="T432" s="3"/>
      <c r="U432" s="3"/>
      <c r="V432" s="3"/>
      <c r="W432" s="3"/>
      <c r="X432" s="3"/>
      <c r="Y432" s="3"/>
    </row>
    <row r="433" spans="1:25" ht="14.25" customHeight="1" x14ac:dyDescent="0.25">
      <c r="A433" s="12"/>
      <c r="B433" s="12"/>
      <c r="C433" s="5"/>
      <c r="D433" s="5"/>
      <c r="E433" s="5"/>
      <c r="F433" s="5"/>
      <c r="G433" s="6"/>
      <c r="H433" s="5"/>
      <c r="I433" s="5"/>
      <c r="J433" s="5"/>
      <c r="K433" s="15"/>
      <c r="L433" s="3"/>
      <c r="M433" s="3"/>
      <c r="N433" s="3"/>
      <c r="O433" s="3"/>
      <c r="P433" s="3"/>
      <c r="Q433" s="3"/>
      <c r="R433" s="3"/>
      <c r="S433" s="3"/>
      <c r="T433" s="3"/>
      <c r="U433" s="3"/>
      <c r="V433" s="3"/>
      <c r="W433" s="3"/>
      <c r="X433" s="3"/>
      <c r="Y433" s="3"/>
    </row>
    <row r="434" spans="1:25" ht="14.25" customHeight="1" x14ac:dyDescent="0.25">
      <c r="A434" s="12"/>
      <c r="B434" s="12"/>
      <c r="C434" s="5"/>
      <c r="D434" s="5"/>
      <c r="E434" s="5"/>
      <c r="F434" s="5"/>
      <c r="G434" s="6"/>
      <c r="H434" s="5"/>
      <c r="I434" s="5"/>
      <c r="J434" s="5"/>
      <c r="K434" s="15"/>
      <c r="L434" s="3"/>
      <c r="M434" s="3"/>
      <c r="N434" s="3"/>
      <c r="O434" s="3"/>
      <c r="P434" s="3"/>
      <c r="Q434" s="3"/>
      <c r="R434" s="3"/>
      <c r="S434" s="3"/>
      <c r="T434" s="3"/>
      <c r="U434" s="3"/>
      <c r="V434" s="3"/>
      <c r="W434" s="3"/>
      <c r="X434" s="3"/>
      <c r="Y434" s="3"/>
    </row>
    <row r="435" spans="1:25" ht="14.25" customHeight="1" x14ac:dyDescent="0.25">
      <c r="A435" s="12"/>
      <c r="B435" s="12"/>
      <c r="C435" s="5"/>
      <c r="D435" s="5"/>
      <c r="E435" s="5"/>
      <c r="F435" s="5"/>
      <c r="G435" s="6"/>
      <c r="H435" s="5"/>
      <c r="I435" s="5"/>
      <c r="J435" s="5"/>
      <c r="K435" s="15"/>
      <c r="L435" s="3"/>
      <c r="M435" s="3"/>
      <c r="N435" s="3"/>
      <c r="O435" s="3"/>
      <c r="P435" s="3"/>
      <c r="Q435" s="3"/>
      <c r="R435" s="3"/>
      <c r="S435" s="3"/>
      <c r="T435" s="3"/>
      <c r="U435" s="3"/>
      <c r="V435" s="3"/>
      <c r="W435" s="3"/>
      <c r="X435" s="3"/>
      <c r="Y435" s="3"/>
    </row>
    <row r="436" spans="1:25" ht="14.25" customHeight="1" x14ac:dyDescent="0.25">
      <c r="A436" s="12"/>
      <c r="B436" s="12"/>
      <c r="C436" s="5"/>
      <c r="D436" s="5"/>
      <c r="E436" s="5"/>
      <c r="F436" s="5"/>
      <c r="G436" s="6"/>
      <c r="H436" s="5"/>
      <c r="I436" s="5"/>
      <c r="J436" s="5"/>
      <c r="K436" s="15"/>
      <c r="L436" s="3"/>
      <c r="M436" s="3"/>
      <c r="N436" s="3"/>
      <c r="O436" s="3"/>
      <c r="P436" s="3"/>
      <c r="Q436" s="3"/>
      <c r="R436" s="3"/>
      <c r="S436" s="3"/>
      <c r="T436" s="3"/>
      <c r="U436" s="3"/>
      <c r="V436" s="3"/>
      <c r="W436" s="3"/>
      <c r="X436" s="3"/>
      <c r="Y436" s="3"/>
    </row>
    <row r="437" spans="1:25" ht="14.25" customHeight="1" x14ac:dyDescent="0.25">
      <c r="A437" s="12"/>
      <c r="B437" s="12"/>
      <c r="C437" s="5"/>
      <c r="D437" s="5"/>
      <c r="E437" s="5"/>
      <c r="F437" s="5"/>
      <c r="G437" s="6"/>
      <c r="H437" s="5"/>
      <c r="I437" s="5"/>
      <c r="J437" s="5"/>
      <c r="K437" s="15"/>
      <c r="L437" s="3"/>
      <c r="M437" s="3"/>
      <c r="N437" s="3"/>
      <c r="O437" s="3"/>
      <c r="P437" s="3"/>
      <c r="Q437" s="3"/>
      <c r="R437" s="3"/>
      <c r="S437" s="3"/>
      <c r="T437" s="3"/>
      <c r="U437" s="3"/>
      <c r="V437" s="3"/>
      <c r="W437" s="3"/>
      <c r="X437" s="3"/>
      <c r="Y437" s="3"/>
    </row>
    <row r="438" spans="1:25" ht="14.25" customHeight="1" x14ac:dyDescent="0.25">
      <c r="A438" s="12"/>
      <c r="B438" s="12"/>
      <c r="C438" s="5"/>
      <c r="D438" s="5"/>
      <c r="E438" s="5"/>
      <c r="F438" s="5"/>
      <c r="G438" s="6"/>
      <c r="H438" s="5"/>
      <c r="I438" s="5"/>
      <c r="J438" s="5"/>
      <c r="K438" s="15"/>
      <c r="L438" s="3"/>
      <c r="M438" s="3"/>
      <c r="N438" s="3"/>
      <c r="O438" s="3"/>
      <c r="P438" s="3"/>
      <c r="Q438" s="3"/>
      <c r="R438" s="3"/>
      <c r="S438" s="3"/>
      <c r="T438" s="3"/>
      <c r="U438" s="3"/>
      <c r="V438" s="3"/>
      <c r="W438" s="3"/>
      <c r="X438" s="3"/>
      <c r="Y438" s="3"/>
    </row>
    <row r="439" spans="1:25" ht="14.25" customHeight="1" x14ac:dyDescent="0.25">
      <c r="A439" s="12"/>
      <c r="B439" s="12"/>
      <c r="C439" s="5"/>
      <c r="D439" s="5"/>
      <c r="E439" s="5"/>
      <c r="F439" s="5"/>
      <c r="G439" s="6"/>
      <c r="H439" s="5"/>
      <c r="I439" s="5"/>
      <c r="J439" s="5"/>
      <c r="K439" s="15"/>
      <c r="L439" s="3"/>
      <c r="M439" s="3"/>
      <c r="N439" s="3"/>
      <c r="O439" s="3"/>
      <c r="P439" s="3"/>
      <c r="Q439" s="3"/>
      <c r="R439" s="3"/>
      <c r="S439" s="3"/>
      <c r="T439" s="3"/>
      <c r="U439" s="3"/>
      <c r="V439" s="3"/>
      <c r="W439" s="3"/>
      <c r="X439" s="3"/>
      <c r="Y439" s="3"/>
    </row>
    <row r="440" spans="1:25" ht="14.25" customHeight="1" x14ac:dyDescent="0.25">
      <c r="A440" s="12"/>
      <c r="B440" s="12"/>
      <c r="C440" s="5"/>
      <c r="D440" s="5"/>
      <c r="E440" s="5"/>
      <c r="F440" s="5"/>
      <c r="G440" s="6"/>
      <c r="H440" s="5"/>
      <c r="I440" s="5"/>
      <c r="J440" s="5"/>
      <c r="K440" s="15"/>
      <c r="L440" s="3"/>
      <c r="M440" s="3"/>
      <c r="N440" s="3"/>
      <c r="O440" s="3"/>
      <c r="P440" s="3"/>
      <c r="Q440" s="3"/>
      <c r="R440" s="3"/>
      <c r="S440" s="3"/>
      <c r="T440" s="3"/>
      <c r="U440" s="3"/>
      <c r="V440" s="3"/>
      <c r="W440" s="3"/>
      <c r="X440" s="3"/>
      <c r="Y440" s="3"/>
    </row>
    <row r="441" spans="1:25" ht="14.25" customHeight="1" x14ac:dyDescent="0.25">
      <c r="A441" s="12"/>
      <c r="B441" s="12"/>
      <c r="C441" s="5"/>
      <c r="D441" s="5"/>
      <c r="E441" s="5"/>
      <c r="F441" s="5"/>
      <c r="G441" s="6"/>
      <c r="H441" s="5"/>
      <c r="I441" s="5"/>
      <c r="J441" s="5"/>
      <c r="K441" s="15"/>
      <c r="L441" s="3"/>
      <c r="M441" s="3"/>
      <c r="N441" s="3"/>
      <c r="O441" s="3"/>
      <c r="P441" s="3"/>
      <c r="Q441" s="3"/>
      <c r="R441" s="3"/>
      <c r="S441" s="3"/>
      <c r="T441" s="3"/>
      <c r="U441" s="3"/>
      <c r="V441" s="3"/>
      <c r="W441" s="3"/>
      <c r="X441" s="3"/>
      <c r="Y441" s="3"/>
    </row>
    <row r="442" spans="1:25" ht="14.25" customHeight="1" x14ac:dyDescent="0.25">
      <c r="A442" s="12"/>
      <c r="B442" s="12"/>
      <c r="C442" s="5"/>
      <c r="D442" s="5"/>
      <c r="E442" s="5"/>
      <c r="F442" s="5"/>
      <c r="G442" s="6"/>
      <c r="H442" s="5"/>
      <c r="I442" s="5"/>
      <c r="J442" s="5"/>
      <c r="K442" s="15"/>
      <c r="L442" s="3"/>
      <c r="M442" s="3"/>
      <c r="N442" s="3"/>
      <c r="O442" s="3"/>
      <c r="P442" s="3"/>
      <c r="Q442" s="3"/>
      <c r="R442" s="3"/>
      <c r="S442" s="3"/>
      <c r="T442" s="3"/>
      <c r="U442" s="3"/>
      <c r="V442" s="3"/>
      <c r="W442" s="3"/>
      <c r="X442" s="3"/>
      <c r="Y442" s="3"/>
    </row>
    <row r="443" spans="1:25" ht="14.25" customHeight="1" x14ac:dyDescent="0.25">
      <c r="A443" s="12"/>
      <c r="B443" s="12"/>
      <c r="C443" s="5"/>
      <c r="D443" s="5"/>
      <c r="E443" s="5"/>
      <c r="F443" s="5"/>
      <c r="G443" s="6"/>
      <c r="H443" s="5"/>
      <c r="I443" s="5"/>
      <c r="J443" s="5"/>
      <c r="K443" s="15"/>
      <c r="L443" s="3"/>
      <c r="M443" s="3"/>
      <c r="N443" s="3"/>
      <c r="O443" s="3"/>
      <c r="P443" s="3"/>
      <c r="Q443" s="3"/>
      <c r="R443" s="3"/>
      <c r="S443" s="3"/>
      <c r="T443" s="3"/>
      <c r="U443" s="3"/>
      <c r="V443" s="3"/>
      <c r="W443" s="3"/>
      <c r="X443" s="3"/>
      <c r="Y443" s="3"/>
    </row>
    <row r="444" spans="1:25" ht="14.25" customHeight="1" x14ac:dyDescent="0.25">
      <c r="A444" s="12"/>
      <c r="B444" s="12"/>
      <c r="C444" s="5"/>
      <c r="D444" s="5"/>
      <c r="E444" s="5"/>
      <c r="F444" s="5"/>
      <c r="G444" s="6"/>
      <c r="H444" s="5"/>
      <c r="I444" s="5"/>
      <c r="J444" s="5"/>
      <c r="K444" s="15"/>
      <c r="L444" s="3"/>
      <c r="M444" s="3"/>
      <c r="N444" s="3"/>
      <c r="O444" s="3"/>
      <c r="P444" s="3"/>
      <c r="Q444" s="3"/>
      <c r="R444" s="3"/>
      <c r="S444" s="3"/>
      <c r="T444" s="3"/>
      <c r="U444" s="3"/>
      <c r="V444" s="3"/>
      <c r="W444" s="3"/>
      <c r="X444" s="3"/>
      <c r="Y444" s="3"/>
    </row>
    <row r="445" spans="1:25" ht="14.25" customHeight="1" x14ac:dyDescent="0.25">
      <c r="A445" s="12"/>
      <c r="B445" s="12"/>
      <c r="C445" s="5"/>
      <c r="D445" s="5"/>
      <c r="E445" s="5"/>
      <c r="F445" s="5"/>
      <c r="G445" s="6"/>
      <c r="H445" s="5"/>
      <c r="I445" s="5"/>
      <c r="J445" s="5"/>
      <c r="K445" s="15"/>
      <c r="L445" s="3"/>
      <c r="M445" s="3"/>
      <c r="N445" s="3"/>
      <c r="O445" s="3"/>
      <c r="P445" s="3"/>
      <c r="Q445" s="3"/>
      <c r="R445" s="3"/>
      <c r="S445" s="3"/>
      <c r="T445" s="3"/>
      <c r="U445" s="3"/>
      <c r="V445" s="3"/>
      <c r="W445" s="3"/>
      <c r="X445" s="3"/>
      <c r="Y445" s="3"/>
    </row>
    <row r="446" spans="1:25" ht="14.25" customHeight="1" x14ac:dyDescent="0.25">
      <c r="A446" s="12"/>
      <c r="B446" s="12"/>
      <c r="C446" s="5"/>
      <c r="D446" s="5"/>
      <c r="E446" s="5"/>
      <c r="F446" s="5"/>
      <c r="G446" s="6"/>
      <c r="H446" s="5"/>
      <c r="I446" s="5"/>
      <c r="J446" s="5"/>
      <c r="K446" s="15"/>
      <c r="L446" s="3"/>
      <c r="M446" s="3"/>
      <c r="N446" s="3"/>
      <c r="O446" s="3"/>
      <c r="P446" s="3"/>
      <c r="Q446" s="3"/>
      <c r="R446" s="3"/>
      <c r="S446" s="3"/>
      <c r="T446" s="3"/>
      <c r="U446" s="3"/>
      <c r="V446" s="3"/>
      <c r="W446" s="3"/>
      <c r="X446" s="3"/>
      <c r="Y446" s="3"/>
    </row>
    <row r="447" spans="1:25" ht="14.25" customHeight="1" x14ac:dyDescent="0.25">
      <c r="A447" s="12"/>
      <c r="B447" s="12"/>
      <c r="C447" s="5"/>
      <c r="D447" s="5"/>
      <c r="E447" s="5"/>
      <c r="F447" s="5"/>
      <c r="G447" s="6"/>
      <c r="H447" s="5"/>
      <c r="I447" s="5"/>
      <c r="J447" s="5"/>
      <c r="K447" s="15"/>
      <c r="L447" s="3"/>
      <c r="M447" s="3"/>
      <c r="N447" s="3"/>
      <c r="O447" s="3"/>
      <c r="P447" s="3"/>
      <c r="Q447" s="3"/>
      <c r="R447" s="3"/>
      <c r="S447" s="3"/>
      <c r="T447" s="3"/>
      <c r="U447" s="3"/>
      <c r="V447" s="3"/>
      <c r="W447" s="3"/>
      <c r="X447" s="3"/>
      <c r="Y447" s="3"/>
    </row>
    <row r="448" spans="1:25" ht="14.25" customHeight="1" x14ac:dyDescent="0.25">
      <c r="A448" s="12"/>
      <c r="B448" s="12"/>
      <c r="C448" s="5"/>
      <c r="D448" s="5"/>
      <c r="E448" s="5"/>
      <c r="F448" s="5"/>
      <c r="G448" s="6"/>
      <c r="H448" s="5"/>
      <c r="I448" s="5"/>
      <c r="J448" s="5"/>
      <c r="K448" s="15"/>
      <c r="L448" s="3"/>
      <c r="M448" s="3"/>
      <c r="N448" s="3"/>
      <c r="O448" s="3"/>
      <c r="P448" s="3"/>
      <c r="Q448" s="3"/>
      <c r="R448" s="3"/>
      <c r="S448" s="3"/>
      <c r="T448" s="3"/>
      <c r="U448" s="3"/>
      <c r="V448" s="3"/>
      <c r="W448" s="3"/>
      <c r="X448" s="3"/>
      <c r="Y448" s="3"/>
    </row>
    <row r="449" spans="1:25" ht="14.25" customHeight="1" x14ac:dyDescent="0.25">
      <c r="A449" s="12"/>
      <c r="B449" s="12"/>
      <c r="C449" s="5"/>
      <c r="D449" s="5"/>
      <c r="E449" s="5"/>
      <c r="F449" s="5"/>
      <c r="G449" s="6"/>
      <c r="H449" s="5"/>
      <c r="I449" s="5"/>
      <c r="J449" s="5"/>
      <c r="K449" s="15"/>
      <c r="L449" s="3"/>
      <c r="M449" s="3"/>
      <c r="N449" s="3"/>
      <c r="O449" s="3"/>
      <c r="P449" s="3"/>
      <c r="Q449" s="3"/>
      <c r="R449" s="3"/>
      <c r="S449" s="3"/>
      <c r="T449" s="3"/>
      <c r="U449" s="3"/>
      <c r="V449" s="3"/>
      <c r="W449" s="3"/>
      <c r="X449" s="3"/>
      <c r="Y449" s="3"/>
    </row>
    <row r="450" spans="1:25" ht="14.25" customHeight="1" x14ac:dyDescent="0.25">
      <c r="A450" s="12"/>
      <c r="B450" s="12"/>
      <c r="C450" s="5"/>
      <c r="D450" s="5"/>
      <c r="E450" s="5"/>
      <c r="F450" s="5"/>
      <c r="G450" s="6"/>
      <c r="H450" s="5"/>
      <c r="I450" s="5"/>
      <c r="J450" s="5"/>
      <c r="K450" s="15"/>
      <c r="L450" s="3"/>
      <c r="M450" s="3"/>
      <c r="N450" s="3"/>
      <c r="O450" s="3"/>
      <c r="P450" s="3"/>
      <c r="Q450" s="3"/>
      <c r="R450" s="3"/>
      <c r="S450" s="3"/>
      <c r="T450" s="3"/>
      <c r="U450" s="3"/>
      <c r="V450" s="3"/>
      <c r="W450" s="3"/>
      <c r="X450" s="3"/>
      <c r="Y450" s="3"/>
    </row>
    <row r="451" spans="1:25" ht="14.25" customHeight="1" x14ac:dyDescent="0.25">
      <c r="A451" s="12"/>
      <c r="B451" s="12"/>
      <c r="C451" s="5"/>
      <c r="D451" s="5"/>
      <c r="E451" s="5"/>
      <c r="F451" s="5"/>
      <c r="G451" s="6"/>
      <c r="H451" s="5"/>
      <c r="I451" s="5"/>
      <c r="J451" s="5"/>
      <c r="K451" s="15"/>
      <c r="L451" s="3"/>
      <c r="M451" s="3"/>
      <c r="N451" s="3"/>
      <c r="O451" s="3"/>
      <c r="P451" s="3"/>
      <c r="Q451" s="3"/>
      <c r="R451" s="3"/>
      <c r="S451" s="3"/>
      <c r="T451" s="3"/>
      <c r="U451" s="3"/>
      <c r="V451" s="3"/>
      <c r="W451" s="3"/>
      <c r="X451" s="3"/>
      <c r="Y451" s="3"/>
    </row>
    <row r="452" spans="1:25" ht="14.25" customHeight="1" x14ac:dyDescent="0.25">
      <c r="A452" s="12"/>
      <c r="B452" s="12"/>
      <c r="C452" s="5"/>
      <c r="D452" s="5"/>
      <c r="E452" s="5"/>
      <c r="F452" s="5"/>
      <c r="G452" s="6"/>
      <c r="H452" s="5"/>
      <c r="I452" s="5"/>
      <c r="J452" s="5"/>
      <c r="K452" s="15"/>
      <c r="L452" s="3"/>
      <c r="M452" s="3"/>
      <c r="N452" s="3"/>
      <c r="O452" s="3"/>
      <c r="P452" s="3"/>
      <c r="Q452" s="3"/>
      <c r="R452" s="3"/>
      <c r="S452" s="3"/>
      <c r="T452" s="3"/>
      <c r="U452" s="3"/>
      <c r="V452" s="3"/>
      <c r="W452" s="3"/>
      <c r="X452" s="3"/>
      <c r="Y452" s="3"/>
    </row>
    <row r="453" spans="1:25" ht="14.25" customHeight="1" x14ac:dyDescent="0.25">
      <c r="A453" s="12"/>
      <c r="B453" s="12"/>
      <c r="C453" s="5"/>
      <c r="D453" s="5"/>
      <c r="E453" s="5"/>
      <c r="F453" s="5"/>
      <c r="G453" s="6"/>
      <c r="H453" s="5"/>
      <c r="I453" s="5"/>
      <c r="J453" s="5"/>
      <c r="K453" s="15"/>
      <c r="L453" s="3"/>
      <c r="M453" s="3"/>
      <c r="N453" s="3"/>
      <c r="O453" s="3"/>
      <c r="P453" s="3"/>
      <c r="Q453" s="3"/>
      <c r="R453" s="3"/>
      <c r="S453" s="3"/>
      <c r="T453" s="3"/>
      <c r="U453" s="3"/>
      <c r="V453" s="3"/>
      <c r="W453" s="3"/>
      <c r="X453" s="3"/>
      <c r="Y453" s="3"/>
    </row>
    <row r="454" spans="1:25" ht="14.25" customHeight="1" x14ac:dyDescent="0.25">
      <c r="A454" s="12"/>
      <c r="B454" s="12"/>
      <c r="C454" s="5"/>
      <c r="D454" s="5"/>
      <c r="E454" s="5"/>
      <c r="F454" s="5"/>
      <c r="G454" s="6"/>
      <c r="H454" s="5"/>
      <c r="I454" s="5"/>
      <c r="J454" s="5"/>
      <c r="K454" s="15"/>
      <c r="L454" s="3"/>
      <c r="M454" s="3"/>
      <c r="N454" s="3"/>
      <c r="O454" s="3"/>
      <c r="P454" s="3"/>
      <c r="Q454" s="3"/>
      <c r="R454" s="3"/>
      <c r="S454" s="3"/>
      <c r="T454" s="3"/>
      <c r="U454" s="3"/>
      <c r="V454" s="3"/>
      <c r="W454" s="3"/>
      <c r="X454" s="3"/>
      <c r="Y454" s="3"/>
    </row>
    <row r="455" spans="1:25" ht="14.25" customHeight="1" x14ac:dyDescent="0.25">
      <c r="A455" s="12"/>
      <c r="B455" s="12"/>
      <c r="C455" s="5"/>
      <c r="D455" s="5"/>
      <c r="E455" s="5"/>
      <c r="F455" s="5"/>
      <c r="G455" s="6"/>
      <c r="H455" s="5"/>
      <c r="I455" s="5"/>
      <c r="J455" s="5"/>
      <c r="K455" s="15"/>
      <c r="L455" s="3"/>
      <c r="M455" s="3"/>
      <c r="N455" s="3"/>
      <c r="O455" s="3"/>
      <c r="P455" s="3"/>
      <c r="Q455" s="3"/>
      <c r="R455" s="3"/>
      <c r="S455" s="3"/>
      <c r="T455" s="3"/>
      <c r="U455" s="3"/>
      <c r="V455" s="3"/>
      <c r="W455" s="3"/>
      <c r="X455" s="3"/>
      <c r="Y455" s="3"/>
    </row>
    <row r="456" spans="1:25" ht="14.25" customHeight="1" x14ac:dyDescent="0.25">
      <c r="A456" s="12"/>
      <c r="B456" s="12"/>
      <c r="C456" s="5"/>
      <c r="D456" s="5"/>
      <c r="E456" s="5"/>
      <c r="F456" s="5"/>
      <c r="G456" s="6"/>
      <c r="H456" s="5"/>
      <c r="I456" s="5"/>
      <c r="J456" s="5"/>
      <c r="K456" s="15"/>
      <c r="L456" s="3"/>
      <c r="M456" s="3"/>
      <c r="N456" s="3"/>
      <c r="O456" s="3"/>
      <c r="P456" s="3"/>
      <c r="Q456" s="3"/>
      <c r="R456" s="3"/>
      <c r="S456" s="3"/>
      <c r="T456" s="3"/>
      <c r="U456" s="3"/>
      <c r="V456" s="3"/>
      <c r="W456" s="3"/>
      <c r="X456" s="3"/>
      <c r="Y456" s="3"/>
    </row>
    <row r="457" spans="1:25" ht="14.25" customHeight="1" x14ac:dyDescent="0.25">
      <c r="A457" s="12"/>
      <c r="B457" s="12"/>
      <c r="C457" s="5"/>
      <c r="D457" s="5"/>
      <c r="E457" s="5"/>
      <c r="F457" s="5"/>
      <c r="G457" s="6"/>
      <c r="H457" s="5"/>
      <c r="I457" s="5"/>
      <c r="J457" s="5"/>
      <c r="K457" s="15"/>
      <c r="L457" s="3"/>
      <c r="M457" s="3"/>
      <c r="N457" s="3"/>
      <c r="O457" s="3"/>
      <c r="P457" s="3"/>
      <c r="Q457" s="3"/>
      <c r="R457" s="3"/>
      <c r="S457" s="3"/>
      <c r="T457" s="3"/>
      <c r="U457" s="3"/>
      <c r="V457" s="3"/>
      <c r="W457" s="3"/>
      <c r="X457" s="3"/>
      <c r="Y457" s="3"/>
    </row>
    <row r="458" spans="1:25" ht="14.25" customHeight="1" x14ac:dyDescent="0.25">
      <c r="A458" s="12"/>
      <c r="B458" s="12"/>
      <c r="C458" s="5"/>
      <c r="D458" s="5"/>
      <c r="E458" s="5"/>
      <c r="F458" s="5"/>
      <c r="G458" s="6"/>
      <c r="H458" s="5"/>
      <c r="I458" s="5"/>
      <c r="J458" s="5"/>
      <c r="K458" s="15"/>
      <c r="L458" s="3"/>
      <c r="M458" s="3"/>
      <c r="N458" s="3"/>
      <c r="O458" s="3"/>
      <c r="P458" s="3"/>
      <c r="Q458" s="3"/>
      <c r="R458" s="3"/>
      <c r="S458" s="3"/>
      <c r="T458" s="3"/>
      <c r="U458" s="3"/>
      <c r="V458" s="3"/>
      <c r="W458" s="3"/>
      <c r="X458" s="3"/>
      <c r="Y458" s="3"/>
    </row>
    <row r="459" spans="1:25" ht="14.25" customHeight="1" x14ac:dyDescent="0.25">
      <c r="A459" s="12"/>
      <c r="B459" s="12"/>
      <c r="C459" s="5"/>
      <c r="D459" s="5"/>
      <c r="E459" s="5"/>
      <c r="F459" s="5"/>
      <c r="G459" s="6"/>
      <c r="H459" s="5"/>
      <c r="I459" s="5"/>
      <c r="J459" s="5"/>
      <c r="K459" s="15"/>
      <c r="L459" s="3"/>
      <c r="M459" s="3"/>
      <c r="N459" s="3"/>
      <c r="O459" s="3"/>
      <c r="P459" s="3"/>
      <c r="Q459" s="3"/>
      <c r="R459" s="3"/>
      <c r="S459" s="3"/>
      <c r="T459" s="3"/>
      <c r="U459" s="3"/>
      <c r="V459" s="3"/>
      <c r="W459" s="3"/>
      <c r="X459" s="3"/>
      <c r="Y459" s="3"/>
    </row>
    <row r="460" spans="1:25" ht="14.25" customHeight="1" x14ac:dyDescent="0.25">
      <c r="A460" s="12"/>
      <c r="B460" s="12"/>
      <c r="C460" s="5"/>
      <c r="D460" s="5"/>
      <c r="E460" s="5"/>
      <c r="F460" s="5"/>
      <c r="G460" s="6"/>
      <c r="H460" s="5"/>
      <c r="I460" s="5"/>
      <c r="J460" s="5"/>
      <c r="K460" s="15"/>
      <c r="L460" s="3"/>
      <c r="M460" s="3"/>
      <c r="N460" s="3"/>
      <c r="O460" s="3"/>
      <c r="P460" s="3"/>
      <c r="Q460" s="3"/>
      <c r="R460" s="3"/>
      <c r="S460" s="3"/>
      <c r="T460" s="3"/>
      <c r="U460" s="3"/>
      <c r="V460" s="3"/>
      <c r="W460" s="3"/>
      <c r="X460" s="3"/>
      <c r="Y460" s="3"/>
    </row>
    <row r="461" spans="1:25" ht="14.25" customHeight="1" x14ac:dyDescent="0.25">
      <c r="A461" s="12"/>
      <c r="B461" s="12"/>
      <c r="C461" s="5"/>
      <c r="D461" s="5"/>
      <c r="E461" s="5"/>
      <c r="F461" s="5"/>
      <c r="G461" s="6"/>
      <c r="H461" s="5"/>
      <c r="I461" s="5"/>
      <c r="J461" s="5"/>
      <c r="K461" s="15"/>
      <c r="L461" s="3"/>
      <c r="M461" s="3"/>
      <c r="N461" s="3"/>
      <c r="O461" s="3"/>
      <c r="P461" s="3"/>
      <c r="Q461" s="3"/>
      <c r="R461" s="3"/>
      <c r="S461" s="3"/>
      <c r="T461" s="3"/>
      <c r="U461" s="3"/>
      <c r="V461" s="3"/>
      <c r="W461" s="3"/>
      <c r="X461" s="3"/>
      <c r="Y461" s="3"/>
    </row>
    <row r="462" spans="1:25" ht="14.25" customHeight="1" x14ac:dyDescent="0.25">
      <c r="A462" s="12"/>
      <c r="B462" s="12"/>
      <c r="C462" s="5"/>
      <c r="D462" s="5"/>
      <c r="E462" s="5"/>
      <c r="F462" s="5"/>
      <c r="G462" s="6"/>
      <c r="H462" s="5"/>
      <c r="I462" s="5"/>
      <c r="J462" s="5"/>
      <c r="K462" s="15"/>
      <c r="L462" s="3"/>
      <c r="M462" s="3"/>
      <c r="N462" s="3"/>
      <c r="O462" s="3"/>
      <c r="P462" s="3"/>
      <c r="Q462" s="3"/>
      <c r="R462" s="3"/>
      <c r="S462" s="3"/>
      <c r="T462" s="3"/>
      <c r="U462" s="3"/>
      <c r="V462" s="3"/>
      <c r="W462" s="3"/>
      <c r="X462" s="3"/>
      <c r="Y462" s="3"/>
    </row>
    <row r="463" spans="1:25" ht="14.25" customHeight="1" x14ac:dyDescent="0.25">
      <c r="A463" s="12"/>
      <c r="B463" s="12"/>
      <c r="C463" s="5"/>
      <c r="D463" s="5"/>
      <c r="E463" s="5"/>
      <c r="F463" s="5"/>
      <c r="G463" s="6"/>
      <c r="H463" s="5"/>
      <c r="I463" s="5"/>
      <c r="J463" s="5"/>
      <c r="K463" s="15"/>
      <c r="L463" s="3"/>
      <c r="M463" s="3"/>
      <c r="N463" s="3"/>
      <c r="O463" s="3"/>
      <c r="P463" s="3"/>
      <c r="Q463" s="3"/>
      <c r="R463" s="3"/>
      <c r="S463" s="3"/>
      <c r="T463" s="3"/>
      <c r="U463" s="3"/>
      <c r="V463" s="3"/>
      <c r="W463" s="3"/>
      <c r="X463" s="3"/>
      <c r="Y463" s="3"/>
    </row>
    <row r="464" spans="1:25" ht="14.25" customHeight="1" x14ac:dyDescent="0.25">
      <c r="A464" s="12"/>
      <c r="B464" s="12"/>
      <c r="C464" s="5"/>
      <c r="D464" s="5"/>
      <c r="E464" s="5"/>
      <c r="F464" s="5"/>
      <c r="G464" s="6"/>
      <c r="H464" s="5"/>
      <c r="I464" s="5"/>
      <c r="J464" s="5"/>
      <c r="K464" s="15"/>
      <c r="L464" s="3"/>
      <c r="M464" s="3"/>
      <c r="N464" s="3"/>
      <c r="O464" s="3"/>
      <c r="P464" s="3"/>
      <c r="Q464" s="3"/>
      <c r="R464" s="3"/>
      <c r="S464" s="3"/>
      <c r="T464" s="3"/>
      <c r="U464" s="3"/>
      <c r="V464" s="3"/>
      <c r="W464" s="3"/>
      <c r="X464" s="3"/>
      <c r="Y464" s="3"/>
    </row>
    <row r="465" spans="1:25" ht="14.25" customHeight="1" x14ac:dyDescent="0.25">
      <c r="A465" s="12"/>
      <c r="B465" s="12"/>
      <c r="C465" s="5"/>
      <c r="D465" s="5"/>
      <c r="E465" s="5"/>
      <c r="F465" s="5"/>
      <c r="G465" s="6"/>
      <c r="H465" s="5"/>
      <c r="I465" s="5"/>
      <c r="J465" s="5"/>
      <c r="K465" s="15"/>
      <c r="L465" s="3"/>
      <c r="M465" s="3"/>
      <c r="N465" s="3"/>
      <c r="O465" s="3"/>
      <c r="P465" s="3"/>
      <c r="Q465" s="3"/>
      <c r="R465" s="3"/>
      <c r="S465" s="3"/>
      <c r="T465" s="3"/>
      <c r="U465" s="3"/>
      <c r="V465" s="3"/>
      <c r="W465" s="3"/>
      <c r="X465" s="3"/>
      <c r="Y465" s="3"/>
    </row>
    <row r="466" spans="1:25" ht="14.25" customHeight="1" x14ac:dyDescent="0.25">
      <c r="A466" s="12"/>
      <c r="B466" s="12"/>
      <c r="C466" s="5"/>
      <c r="D466" s="5"/>
      <c r="E466" s="5"/>
      <c r="F466" s="5"/>
      <c r="G466" s="6"/>
      <c r="H466" s="5"/>
      <c r="I466" s="5"/>
      <c r="J466" s="5"/>
      <c r="K466" s="15"/>
      <c r="L466" s="3"/>
      <c r="M466" s="3"/>
      <c r="N466" s="3"/>
      <c r="O466" s="3"/>
      <c r="P466" s="3"/>
      <c r="Q466" s="3"/>
      <c r="R466" s="3"/>
      <c r="S466" s="3"/>
      <c r="T466" s="3"/>
      <c r="U466" s="3"/>
      <c r="V466" s="3"/>
      <c r="W466" s="3"/>
      <c r="X466" s="3"/>
      <c r="Y466" s="3"/>
    </row>
    <row r="467" spans="1:25" ht="14.25" customHeight="1" x14ac:dyDescent="0.25">
      <c r="A467" s="12"/>
      <c r="B467" s="12"/>
      <c r="C467" s="5"/>
      <c r="D467" s="5"/>
      <c r="E467" s="5"/>
      <c r="F467" s="5"/>
      <c r="G467" s="6"/>
      <c r="H467" s="5"/>
      <c r="I467" s="5"/>
      <c r="J467" s="5"/>
      <c r="K467" s="15"/>
      <c r="L467" s="3"/>
      <c r="M467" s="3"/>
      <c r="N467" s="3"/>
      <c r="O467" s="3"/>
      <c r="P467" s="3"/>
      <c r="Q467" s="3"/>
      <c r="R467" s="3"/>
      <c r="S467" s="3"/>
      <c r="T467" s="3"/>
      <c r="U467" s="3"/>
      <c r="V467" s="3"/>
      <c r="W467" s="3"/>
      <c r="X467" s="3"/>
      <c r="Y467" s="3"/>
    </row>
    <row r="468" spans="1:25" ht="14.25" customHeight="1" x14ac:dyDescent="0.25">
      <c r="A468" s="12"/>
      <c r="B468" s="12"/>
      <c r="C468" s="5"/>
      <c r="D468" s="5"/>
      <c r="E468" s="5"/>
      <c r="F468" s="5"/>
      <c r="G468" s="6"/>
      <c r="H468" s="5"/>
      <c r="I468" s="5"/>
      <c r="J468" s="5"/>
      <c r="K468" s="15"/>
      <c r="L468" s="3"/>
      <c r="M468" s="3"/>
      <c r="N468" s="3"/>
      <c r="O468" s="3"/>
      <c r="P468" s="3"/>
      <c r="Q468" s="3"/>
      <c r="R468" s="3"/>
      <c r="S468" s="3"/>
      <c r="T468" s="3"/>
      <c r="U468" s="3"/>
      <c r="V468" s="3"/>
      <c r="W468" s="3"/>
      <c r="X468" s="3"/>
      <c r="Y468" s="3"/>
    </row>
    <row r="469" spans="1:25" ht="14.25" customHeight="1" x14ac:dyDescent="0.25">
      <c r="A469" s="12"/>
      <c r="B469" s="12"/>
      <c r="C469" s="5"/>
      <c r="D469" s="5"/>
      <c r="E469" s="5"/>
      <c r="F469" s="5"/>
      <c r="G469" s="6"/>
      <c r="H469" s="5"/>
      <c r="I469" s="5"/>
      <c r="J469" s="5"/>
      <c r="K469" s="15"/>
      <c r="L469" s="3"/>
      <c r="M469" s="3"/>
      <c r="N469" s="3"/>
      <c r="O469" s="3"/>
      <c r="P469" s="3"/>
      <c r="Q469" s="3"/>
      <c r="R469" s="3"/>
      <c r="S469" s="3"/>
      <c r="T469" s="3"/>
      <c r="U469" s="3"/>
      <c r="V469" s="3"/>
      <c r="W469" s="3"/>
      <c r="X469" s="3"/>
      <c r="Y469" s="3"/>
    </row>
    <row r="470" spans="1:25" ht="14.25" customHeight="1" x14ac:dyDescent="0.25">
      <c r="A470" s="12"/>
      <c r="B470" s="12"/>
      <c r="C470" s="5"/>
      <c r="D470" s="5"/>
      <c r="E470" s="5"/>
      <c r="F470" s="5"/>
      <c r="G470" s="6"/>
      <c r="H470" s="5"/>
      <c r="I470" s="5"/>
      <c r="J470" s="5"/>
      <c r="K470" s="15"/>
      <c r="L470" s="3"/>
      <c r="M470" s="3"/>
      <c r="N470" s="3"/>
      <c r="O470" s="3"/>
      <c r="P470" s="3"/>
      <c r="Q470" s="3"/>
      <c r="R470" s="3"/>
      <c r="S470" s="3"/>
      <c r="T470" s="3"/>
      <c r="U470" s="3"/>
      <c r="V470" s="3"/>
      <c r="W470" s="3"/>
      <c r="X470" s="3"/>
      <c r="Y470" s="3"/>
    </row>
    <row r="471" spans="1:25" ht="14.25" customHeight="1" x14ac:dyDescent="0.25">
      <c r="A471" s="12"/>
      <c r="B471" s="12"/>
      <c r="C471" s="5"/>
      <c r="D471" s="5"/>
      <c r="E471" s="5"/>
      <c r="F471" s="5"/>
      <c r="G471" s="6"/>
      <c r="H471" s="5"/>
      <c r="I471" s="5"/>
      <c r="J471" s="5"/>
      <c r="K471" s="15"/>
      <c r="L471" s="3"/>
      <c r="M471" s="3"/>
      <c r="N471" s="3"/>
      <c r="O471" s="3"/>
      <c r="P471" s="3"/>
      <c r="Q471" s="3"/>
      <c r="R471" s="3"/>
      <c r="S471" s="3"/>
      <c r="T471" s="3"/>
      <c r="U471" s="3"/>
      <c r="V471" s="3"/>
      <c r="W471" s="3"/>
      <c r="X471" s="3"/>
      <c r="Y471" s="3"/>
    </row>
    <row r="472" spans="1:25" ht="14.25" customHeight="1" x14ac:dyDescent="0.25">
      <c r="A472" s="12"/>
      <c r="B472" s="12"/>
      <c r="C472" s="5"/>
      <c r="D472" s="5"/>
      <c r="E472" s="5"/>
      <c r="F472" s="5"/>
      <c r="G472" s="6"/>
      <c r="H472" s="5"/>
      <c r="I472" s="5"/>
      <c r="J472" s="5"/>
      <c r="K472" s="15"/>
      <c r="L472" s="3"/>
      <c r="M472" s="3"/>
      <c r="N472" s="3"/>
      <c r="O472" s="3"/>
      <c r="P472" s="3"/>
      <c r="Q472" s="3"/>
      <c r="R472" s="3"/>
      <c r="S472" s="3"/>
      <c r="T472" s="3"/>
      <c r="U472" s="3"/>
      <c r="V472" s="3"/>
      <c r="W472" s="3"/>
      <c r="X472" s="3"/>
      <c r="Y472" s="3"/>
    </row>
    <row r="473" spans="1:25" ht="14.25" customHeight="1" x14ac:dyDescent="0.25">
      <c r="A473" s="12"/>
      <c r="B473" s="12"/>
      <c r="C473" s="5"/>
      <c r="D473" s="5"/>
      <c r="E473" s="5"/>
      <c r="F473" s="5"/>
      <c r="G473" s="6"/>
      <c r="H473" s="5"/>
      <c r="I473" s="5"/>
      <c r="J473" s="5"/>
      <c r="K473" s="15"/>
      <c r="L473" s="3"/>
      <c r="M473" s="3"/>
      <c r="N473" s="3"/>
      <c r="O473" s="3"/>
      <c r="P473" s="3"/>
      <c r="Q473" s="3"/>
      <c r="R473" s="3"/>
      <c r="S473" s="3"/>
      <c r="T473" s="3"/>
      <c r="U473" s="3"/>
      <c r="V473" s="3"/>
      <c r="W473" s="3"/>
      <c r="X473" s="3"/>
      <c r="Y473" s="3"/>
    </row>
    <row r="474" spans="1:25" ht="14.25" customHeight="1" x14ac:dyDescent="0.25">
      <c r="A474" s="12"/>
      <c r="B474" s="12"/>
      <c r="C474" s="5"/>
      <c r="D474" s="5"/>
      <c r="E474" s="5"/>
      <c r="F474" s="5"/>
      <c r="G474" s="6"/>
      <c r="H474" s="5"/>
      <c r="I474" s="5"/>
      <c r="J474" s="5"/>
      <c r="K474" s="15"/>
      <c r="L474" s="3"/>
      <c r="M474" s="3"/>
      <c r="N474" s="3"/>
      <c r="O474" s="3"/>
      <c r="P474" s="3"/>
      <c r="Q474" s="3"/>
      <c r="R474" s="3"/>
      <c r="S474" s="3"/>
      <c r="T474" s="3"/>
      <c r="U474" s="3"/>
      <c r="V474" s="3"/>
      <c r="W474" s="3"/>
      <c r="X474" s="3"/>
      <c r="Y474" s="3"/>
    </row>
    <row r="475" spans="1:25" ht="14.25" customHeight="1" x14ac:dyDescent="0.25">
      <c r="A475" s="12"/>
      <c r="B475" s="12"/>
      <c r="C475" s="5"/>
      <c r="D475" s="5"/>
      <c r="E475" s="5"/>
      <c r="F475" s="5"/>
      <c r="G475" s="6"/>
      <c r="H475" s="5"/>
      <c r="I475" s="5"/>
      <c r="J475" s="5"/>
      <c r="K475" s="15"/>
      <c r="L475" s="3"/>
      <c r="M475" s="3"/>
      <c r="N475" s="3"/>
      <c r="O475" s="3"/>
      <c r="P475" s="3"/>
      <c r="Q475" s="3"/>
      <c r="R475" s="3"/>
      <c r="S475" s="3"/>
      <c r="T475" s="3"/>
      <c r="U475" s="3"/>
      <c r="V475" s="3"/>
      <c r="W475" s="3"/>
      <c r="X475" s="3"/>
      <c r="Y475" s="3"/>
    </row>
    <row r="476" spans="1:25" ht="14.25" customHeight="1" x14ac:dyDescent="0.25">
      <c r="A476" s="12"/>
      <c r="B476" s="12"/>
      <c r="C476" s="5"/>
      <c r="D476" s="5"/>
      <c r="E476" s="5"/>
      <c r="F476" s="5"/>
      <c r="G476" s="6"/>
      <c r="H476" s="5"/>
      <c r="I476" s="5"/>
      <c r="J476" s="5"/>
      <c r="K476" s="15"/>
      <c r="L476" s="3"/>
      <c r="M476" s="3"/>
      <c r="N476" s="3"/>
      <c r="O476" s="3"/>
      <c r="P476" s="3"/>
      <c r="Q476" s="3"/>
      <c r="R476" s="3"/>
      <c r="S476" s="3"/>
      <c r="T476" s="3"/>
      <c r="U476" s="3"/>
      <c r="V476" s="3"/>
      <c r="W476" s="3"/>
      <c r="X476" s="3"/>
      <c r="Y476" s="3"/>
    </row>
    <row r="477" spans="1:25" ht="14.25" customHeight="1" x14ac:dyDescent="0.25">
      <c r="A477" s="12"/>
      <c r="B477" s="12"/>
      <c r="C477" s="5"/>
      <c r="D477" s="5"/>
      <c r="E477" s="5"/>
      <c r="F477" s="5"/>
      <c r="G477" s="6"/>
      <c r="H477" s="5"/>
      <c r="I477" s="5"/>
      <c r="J477" s="5"/>
      <c r="K477" s="15"/>
      <c r="L477" s="3"/>
      <c r="M477" s="3"/>
      <c r="N477" s="3"/>
      <c r="O477" s="3"/>
      <c r="P477" s="3"/>
      <c r="Q477" s="3"/>
      <c r="R477" s="3"/>
      <c r="S477" s="3"/>
      <c r="T477" s="3"/>
      <c r="U477" s="3"/>
      <c r="V477" s="3"/>
      <c r="W477" s="3"/>
      <c r="X477" s="3"/>
      <c r="Y477" s="3"/>
    </row>
    <row r="478" spans="1:25" ht="14.25" customHeight="1" x14ac:dyDescent="0.25">
      <c r="A478" s="12"/>
      <c r="B478" s="12"/>
      <c r="C478" s="5"/>
      <c r="D478" s="5"/>
      <c r="E478" s="5"/>
      <c r="F478" s="5"/>
      <c r="G478" s="6"/>
      <c r="H478" s="5"/>
      <c r="I478" s="5"/>
      <c r="J478" s="5"/>
      <c r="K478" s="15"/>
      <c r="L478" s="3"/>
      <c r="M478" s="3"/>
      <c r="N478" s="3"/>
      <c r="O478" s="3"/>
      <c r="P478" s="3"/>
      <c r="Q478" s="3"/>
      <c r="R478" s="3"/>
      <c r="S478" s="3"/>
      <c r="T478" s="3"/>
      <c r="U478" s="3"/>
      <c r="V478" s="3"/>
      <c r="W478" s="3"/>
      <c r="X478" s="3"/>
      <c r="Y478" s="3"/>
    </row>
    <row r="479" spans="1:25" ht="14.25" customHeight="1" x14ac:dyDescent="0.25">
      <c r="A479" s="12"/>
      <c r="B479" s="12"/>
      <c r="C479" s="5"/>
      <c r="D479" s="5"/>
      <c r="E479" s="5"/>
      <c r="F479" s="5"/>
      <c r="G479" s="6"/>
      <c r="H479" s="5"/>
      <c r="I479" s="5"/>
      <c r="J479" s="5"/>
      <c r="K479" s="15"/>
      <c r="L479" s="3"/>
      <c r="M479" s="3"/>
      <c r="N479" s="3"/>
      <c r="O479" s="3"/>
      <c r="P479" s="3"/>
      <c r="Q479" s="3"/>
      <c r="R479" s="3"/>
      <c r="S479" s="3"/>
      <c r="T479" s="3"/>
      <c r="U479" s="3"/>
      <c r="V479" s="3"/>
      <c r="W479" s="3"/>
      <c r="X479" s="3"/>
      <c r="Y479" s="3"/>
    </row>
    <row r="480" spans="1:25" ht="14.25" customHeight="1" x14ac:dyDescent="0.25">
      <c r="A480" s="12"/>
      <c r="B480" s="12"/>
      <c r="C480" s="5"/>
      <c r="D480" s="5"/>
      <c r="E480" s="5"/>
      <c r="F480" s="5"/>
      <c r="G480" s="6"/>
      <c r="H480" s="5"/>
      <c r="I480" s="5"/>
      <c r="J480" s="5"/>
      <c r="K480" s="15"/>
      <c r="L480" s="3"/>
      <c r="M480" s="3"/>
      <c r="N480" s="3"/>
      <c r="O480" s="3"/>
      <c r="P480" s="3"/>
      <c r="Q480" s="3"/>
      <c r="R480" s="3"/>
      <c r="S480" s="3"/>
      <c r="T480" s="3"/>
      <c r="U480" s="3"/>
      <c r="V480" s="3"/>
      <c r="W480" s="3"/>
      <c r="X480" s="3"/>
      <c r="Y480" s="3"/>
    </row>
    <row r="481" spans="1:25" ht="14.25" customHeight="1" x14ac:dyDescent="0.25">
      <c r="A481" s="12"/>
      <c r="B481" s="12"/>
      <c r="C481" s="5"/>
      <c r="D481" s="5"/>
      <c r="E481" s="5"/>
      <c r="F481" s="5"/>
      <c r="G481" s="6"/>
      <c r="H481" s="5"/>
      <c r="I481" s="5"/>
      <c r="J481" s="5"/>
      <c r="K481" s="15"/>
      <c r="L481" s="3"/>
      <c r="M481" s="3"/>
      <c r="N481" s="3"/>
      <c r="O481" s="3"/>
      <c r="P481" s="3"/>
      <c r="Q481" s="3"/>
      <c r="R481" s="3"/>
      <c r="S481" s="3"/>
      <c r="T481" s="3"/>
      <c r="U481" s="3"/>
      <c r="V481" s="3"/>
      <c r="W481" s="3"/>
      <c r="X481" s="3"/>
      <c r="Y481" s="3"/>
    </row>
    <row r="482" spans="1:25" ht="14.25" customHeight="1" x14ac:dyDescent="0.25">
      <c r="A482" s="12"/>
      <c r="B482" s="12"/>
      <c r="C482" s="5"/>
      <c r="D482" s="5"/>
      <c r="E482" s="5"/>
      <c r="F482" s="5"/>
      <c r="G482" s="6"/>
      <c r="H482" s="5"/>
      <c r="I482" s="5"/>
      <c r="J482" s="5"/>
      <c r="K482" s="15"/>
      <c r="L482" s="3"/>
      <c r="M482" s="3"/>
      <c r="N482" s="3"/>
      <c r="O482" s="3"/>
      <c r="P482" s="3"/>
      <c r="Q482" s="3"/>
      <c r="R482" s="3"/>
      <c r="S482" s="3"/>
      <c r="T482" s="3"/>
      <c r="U482" s="3"/>
      <c r="V482" s="3"/>
      <c r="W482" s="3"/>
      <c r="X482" s="3"/>
      <c r="Y482" s="3"/>
    </row>
    <row r="483" spans="1:25" ht="14.25" customHeight="1" x14ac:dyDescent="0.25">
      <c r="A483" s="12"/>
      <c r="B483" s="12"/>
      <c r="C483" s="5"/>
      <c r="D483" s="5"/>
      <c r="E483" s="5"/>
      <c r="F483" s="5"/>
      <c r="G483" s="6"/>
      <c r="H483" s="5"/>
      <c r="I483" s="5"/>
      <c r="J483" s="5"/>
      <c r="K483" s="15"/>
      <c r="L483" s="3"/>
      <c r="M483" s="3"/>
      <c r="N483" s="3"/>
      <c r="O483" s="3"/>
      <c r="P483" s="3"/>
      <c r="Q483" s="3"/>
      <c r="R483" s="3"/>
      <c r="S483" s="3"/>
      <c r="T483" s="3"/>
      <c r="U483" s="3"/>
      <c r="V483" s="3"/>
      <c r="W483" s="3"/>
      <c r="X483" s="3"/>
      <c r="Y483" s="3"/>
    </row>
    <row r="484" spans="1:25" ht="14.25" customHeight="1" x14ac:dyDescent="0.25">
      <c r="A484" s="12"/>
      <c r="B484" s="12"/>
      <c r="C484" s="5"/>
      <c r="D484" s="5"/>
      <c r="E484" s="5"/>
      <c r="F484" s="5"/>
      <c r="G484" s="6"/>
      <c r="H484" s="5"/>
      <c r="I484" s="5"/>
      <c r="J484" s="5"/>
      <c r="K484" s="15"/>
      <c r="L484" s="3"/>
      <c r="M484" s="3"/>
      <c r="N484" s="3"/>
      <c r="O484" s="3"/>
      <c r="P484" s="3"/>
      <c r="Q484" s="3"/>
      <c r="R484" s="3"/>
      <c r="S484" s="3"/>
      <c r="T484" s="3"/>
      <c r="U484" s="3"/>
      <c r="V484" s="3"/>
      <c r="W484" s="3"/>
      <c r="X484" s="3"/>
      <c r="Y484" s="3"/>
    </row>
    <row r="485" spans="1:25" ht="14.25" customHeight="1" x14ac:dyDescent="0.25">
      <c r="A485" s="12"/>
      <c r="B485" s="12"/>
      <c r="C485" s="5"/>
      <c r="D485" s="5"/>
      <c r="E485" s="5"/>
      <c r="F485" s="5"/>
      <c r="G485" s="6"/>
      <c r="H485" s="5"/>
      <c r="I485" s="5"/>
      <c r="J485" s="5"/>
      <c r="K485" s="15"/>
      <c r="L485" s="3"/>
      <c r="M485" s="3"/>
      <c r="N485" s="3"/>
      <c r="O485" s="3"/>
      <c r="P485" s="3"/>
      <c r="Q485" s="3"/>
      <c r="R485" s="3"/>
      <c r="S485" s="3"/>
      <c r="T485" s="3"/>
      <c r="U485" s="3"/>
      <c r="V485" s="3"/>
      <c r="W485" s="3"/>
      <c r="X485" s="3"/>
      <c r="Y485" s="3"/>
    </row>
    <row r="486" spans="1:25" ht="14.25" customHeight="1" x14ac:dyDescent="0.25">
      <c r="A486" s="12"/>
      <c r="B486" s="12"/>
      <c r="C486" s="5"/>
      <c r="D486" s="5"/>
      <c r="E486" s="5"/>
      <c r="F486" s="5"/>
      <c r="G486" s="6"/>
      <c r="H486" s="5"/>
      <c r="I486" s="5"/>
      <c r="J486" s="5"/>
      <c r="K486" s="15"/>
      <c r="L486" s="3"/>
      <c r="M486" s="3"/>
      <c r="N486" s="3"/>
      <c r="O486" s="3"/>
      <c r="P486" s="3"/>
      <c r="Q486" s="3"/>
      <c r="R486" s="3"/>
      <c r="S486" s="3"/>
      <c r="T486" s="3"/>
      <c r="U486" s="3"/>
      <c r="V486" s="3"/>
      <c r="W486" s="3"/>
      <c r="X486" s="3"/>
      <c r="Y486" s="3"/>
    </row>
    <row r="487" spans="1:25" ht="14.25" customHeight="1" x14ac:dyDescent="0.25">
      <c r="A487" s="12"/>
      <c r="B487" s="12"/>
      <c r="C487" s="5"/>
      <c r="D487" s="5"/>
      <c r="E487" s="5"/>
      <c r="F487" s="5"/>
      <c r="G487" s="6"/>
      <c r="H487" s="5"/>
      <c r="I487" s="5"/>
      <c r="J487" s="5"/>
      <c r="K487" s="15"/>
      <c r="L487" s="3"/>
      <c r="M487" s="3"/>
      <c r="N487" s="3"/>
      <c r="O487" s="3"/>
      <c r="P487" s="3"/>
      <c r="Q487" s="3"/>
      <c r="R487" s="3"/>
      <c r="S487" s="3"/>
      <c r="T487" s="3"/>
      <c r="U487" s="3"/>
      <c r="V487" s="3"/>
      <c r="W487" s="3"/>
      <c r="X487" s="3"/>
      <c r="Y487" s="3"/>
    </row>
    <row r="488" spans="1:25" ht="14.25" customHeight="1" x14ac:dyDescent="0.25">
      <c r="A488" s="12"/>
      <c r="B488" s="12"/>
      <c r="C488" s="5"/>
      <c r="D488" s="5"/>
      <c r="E488" s="5"/>
      <c r="F488" s="5"/>
      <c r="G488" s="6"/>
      <c r="H488" s="5"/>
      <c r="I488" s="5"/>
      <c r="J488" s="5"/>
      <c r="K488" s="15"/>
      <c r="L488" s="3"/>
      <c r="M488" s="3"/>
      <c r="N488" s="3"/>
      <c r="O488" s="3"/>
      <c r="P488" s="3"/>
      <c r="Q488" s="3"/>
      <c r="R488" s="3"/>
      <c r="S488" s="3"/>
      <c r="T488" s="3"/>
      <c r="U488" s="3"/>
      <c r="V488" s="3"/>
      <c r="W488" s="3"/>
      <c r="X488" s="3"/>
      <c r="Y488" s="3"/>
    </row>
    <row r="489" spans="1:25" ht="14.25" customHeight="1" x14ac:dyDescent="0.25">
      <c r="A489" s="12"/>
      <c r="B489" s="12"/>
      <c r="C489" s="5"/>
      <c r="D489" s="5"/>
      <c r="E489" s="5"/>
      <c r="F489" s="5"/>
      <c r="G489" s="6"/>
      <c r="H489" s="5"/>
      <c r="I489" s="5"/>
      <c r="J489" s="5"/>
      <c r="K489" s="15"/>
      <c r="L489" s="3"/>
      <c r="M489" s="3"/>
      <c r="N489" s="3"/>
      <c r="O489" s="3"/>
      <c r="P489" s="3"/>
      <c r="Q489" s="3"/>
      <c r="R489" s="3"/>
      <c r="S489" s="3"/>
      <c r="T489" s="3"/>
      <c r="U489" s="3"/>
      <c r="V489" s="3"/>
      <c r="W489" s="3"/>
      <c r="X489" s="3"/>
      <c r="Y489" s="3"/>
    </row>
    <row r="490" spans="1:25" ht="14.25" customHeight="1" x14ac:dyDescent="0.25">
      <c r="A490" s="12"/>
      <c r="B490" s="12"/>
      <c r="C490" s="5"/>
      <c r="D490" s="5"/>
      <c r="E490" s="5"/>
      <c r="F490" s="5"/>
      <c r="G490" s="6"/>
      <c r="H490" s="5"/>
      <c r="I490" s="5"/>
      <c r="J490" s="5"/>
      <c r="K490" s="15"/>
      <c r="L490" s="3"/>
      <c r="M490" s="3"/>
      <c r="N490" s="3"/>
      <c r="O490" s="3"/>
      <c r="P490" s="3"/>
      <c r="Q490" s="3"/>
      <c r="R490" s="3"/>
      <c r="S490" s="3"/>
      <c r="T490" s="3"/>
      <c r="U490" s="3"/>
      <c r="V490" s="3"/>
      <c r="W490" s="3"/>
      <c r="X490" s="3"/>
      <c r="Y490" s="3"/>
    </row>
    <row r="491" spans="1:25" ht="14.25" customHeight="1" x14ac:dyDescent="0.25">
      <c r="A491" s="12"/>
      <c r="B491" s="12"/>
      <c r="C491" s="5"/>
      <c r="D491" s="5"/>
      <c r="E491" s="5"/>
      <c r="F491" s="5"/>
      <c r="G491" s="6"/>
      <c r="H491" s="5"/>
      <c r="I491" s="5"/>
      <c r="J491" s="5"/>
      <c r="K491" s="15"/>
      <c r="L491" s="3"/>
      <c r="M491" s="3"/>
      <c r="N491" s="3"/>
      <c r="O491" s="3"/>
      <c r="P491" s="3"/>
      <c r="Q491" s="3"/>
      <c r="R491" s="3"/>
      <c r="S491" s="3"/>
      <c r="T491" s="3"/>
      <c r="U491" s="3"/>
      <c r="V491" s="3"/>
      <c r="W491" s="3"/>
      <c r="X491" s="3"/>
      <c r="Y491" s="3"/>
    </row>
    <row r="492" spans="1:25" ht="14.25" customHeight="1" x14ac:dyDescent="0.25">
      <c r="A492" s="12"/>
      <c r="B492" s="12"/>
      <c r="C492" s="5"/>
      <c r="D492" s="5"/>
      <c r="E492" s="5"/>
      <c r="F492" s="5"/>
      <c r="G492" s="6"/>
      <c r="H492" s="5"/>
      <c r="I492" s="5"/>
      <c r="J492" s="5"/>
      <c r="K492" s="15"/>
      <c r="L492" s="3"/>
      <c r="M492" s="3"/>
      <c r="N492" s="3"/>
      <c r="O492" s="3"/>
      <c r="P492" s="3"/>
      <c r="Q492" s="3"/>
      <c r="R492" s="3"/>
      <c r="S492" s="3"/>
      <c r="T492" s="3"/>
      <c r="U492" s="3"/>
      <c r="V492" s="3"/>
      <c r="W492" s="3"/>
      <c r="X492" s="3"/>
      <c r="Y492" s="3"/>
    </row>
    <row r="493" spans="1:25" ht="14.25" customHeight="1" x14ac:dyDescent="0.25">
      <c r="A493" s="12"/>
      <c r="B493" s="12"/>
      <c r="C493" s="5"/>
      <c r="D493" s="5"/>
      <c r="E493" s="5"/>
      <c r="F493" s="5"/>
      <c r="G493" s="6"/>
      <c r="H493" s="5"/>
      <c r="I493" s="5"/>
      <c r="J493" s="5"/>
      <c r="K493" s="15"/>
      <c r="L493" s="3"/>
      <c r="M493" s="3"/>
      <c r="N493" s="3"/>
      <c r="O493" s="3"/>
      <c r="P493" s="3"/>
      <c r="Q493" s="3"/>
      <c r="R493" s="3"/>
      <c r="S493" s="3"/>
      <c r="T493" s="3"/>
      <c r="U493" s="3"/>
      <c r="V493" s="3"/>
      <c r="W493" s="3"/>
      <c r="X493" s="3"/>
      <c r="Y493" s="3"/>
    </row>
    <row r="494" spans="1:25" ht="14.25" customHeight="1" x14ac:dyDescent="0.25">
      <c r="A494" s="12"/>
      <c r="B494" s="12"/>
      <c r="C494" s="5"/>
      <c r="D494" s="5"/>
      <c r="E494" s="5"/>
      <c r="F494" s="5"/>
      <c r="G494" s="6"/>
      <c r="H494" s="5"/>
      <c r="I494" s="5"/>
      <c r="J494" s="5"/>
      <c r="K494" s="15"/>
      <c r="L494" s="3"/>
      <c r="M494" s="3"/>
      <c r="N494" s="3"/>
      <c r="O494" s="3"/>
      <c r="P494" s="3"/>
      <c r="Q494" s="3"/>
      <c r="R494" s="3"/>
      <c r="S494" s="3"/>
      <c r="T494" s="3"/>
      <c r="U494" s="3"/>
      <c r="V494" s="3"/>
      <c r="W494" s="3"/>
      <c r="X494" s="3"/>
      <c r="Y494" s="3"/>
    </row>
    <row r="495" spans="1:25" ht="14.25" customHeight="1" x14ac:dyDescent="0.25">
      <c r="A495" s="12"/>
      <c r="B495" s="12"/>
      <c r="C495" s="5"/>
      <c r="D495" s="5"/>
      <c r="E495" s="5"/>
      <c r="F495" s="5"/>
      <c r="G495" s="6"/>
      <c r="H495" s="5"/>
      <c r="I495" s="5"/>
      <c r="J495" s="5"/>
      <c r="K495" s="15"/>
      <c r="L495" s="3"/>
      <c r="M495" s="3"/>
      <c r="N495" s="3"/>
      <c r="O495" s="3"/>
      <c r="P495" s="3"/>
      <c r="Q495" s="3"/>
      <c r="R495" s="3"/>
      <c r="S495" s="3"/>
      <c r="T495" s="3"/>
      <c r="U495" s="3"/>
      <c r="V495" s="3"/>
      <c r="W495" s="3"/>
      <c r="X495" s="3"/>
      <c r="Y495" s="3"/>
    </row>
    <row r="496" spans="1:25" ht="14.25" customHeight="1" x14ac:dyDescent="0.25">
      <c r="A496" s="12"/>
      <c r="B496" s="12"/>
      <c r="C496" s="5"/>
      <c r="D496" s="5"/>
      <c r="E496" s="5"/>
      <c r="F496" s="5"/>
      <c r="G496" s="6"/>
      <c r="H496" s="5"/>
      <c r="I496" s="5"/>
      <c r="J496" s="5"/>
      <c r="K496" s="15"/>
      <c r="L496" s="3"/>
      <c r="M496" s="3"/>
      <c r="N496" s="3"/>
      <c r="O496" s="3"/>
      <c r="P496" s="3"/>
      <c r="Q496" s="3"/>
      <c r="R496" s="3"/>
      <c r="S496" s="3"/>
      <c r="T496" s="3"/>
      <c r="U496" s="3"/>
      <c r="V496" s="3"/>
      <c r="W496" s="3"/>
      <c r="X496" s="3"/>
      <c r="Y496" s="3"/>
    </row>
    <row r="497" spans="1:25" ht="14.25" customHeight="1" x14ac:dyDescent="0.25">
      <c r="A497" s="12"/>
      <c r="B497" s="12"/>
      <c r="C497" s="5"/>
      <c r="D497" s="5"/>
      <c r="E497" s="5"/>
      <c r="F497" s="5"/>
      <c r="G497" s="6"/>
      <c r="H497" s="5"/>
      <c r="I497" s="5"/>
      <c r="J497" s="5"/>
      <c r="K497" s="15"/>
      <c r="L497" s="3"/>
      <c r="M497" s="3"/>
      <c r="N497" s="3"/>
      <c r="O497" s="3"/>
      <c r="P497" s="3"/>
      <c r="Q497" s="3"/>
      <c r="R497" s="3"/>
      <c r="S497" s="3"/>
      <c r="T497" s="3"/>
      <c r="U497" s="3"/>
      <c r="V497" s="3"/>
      <c r="W497" s="3"/>
      <c r="X497" s="3"/>
      <c r="Y497" s="3"/>
    </row>
    <row r="498" spans="1:25" ht="14.25" customHeight="1" x14ac:dyDescent="0.25">
      <c r="A498" s="12"/>
      <c r="B498" s="12"/>
      <c r="C498" s="5"/>
      <c r="D498" s="5"/>
      <c r="E498" s="5"/>
      <c r="F498" s="5"/>
      <c r="G498" s="6"/>
      <c r="H498" s="5"/>
      <c r="I498" s="5"/>
      <c r="J498" s="5"/>
      <c r="K498" s="15"/>
      <c r="L498" s="3"/>
      <c r="M498" s="3"/>
      <c r="N498" s="3"/>
      <c r="O498" s="3"/>
      <c r="P498" s="3"/>
      <c r="Q498" s="3"/>
      <c r="R498" s="3"/>
      <c r="S498" s="3"/>
      <c r="T498" s="3"/>
      <c r="U498" s="3"/>
      <c r="V498" s="3"/>
      <c r="W498" s="3"/>
      <c r="X498" s="3"/>
      <c r="Y498" s="3"/>
    </row>
    <row r="499" spans="1:25" ht="14.25" customHeight="1" x14ac:dyDescent="0.25">
      <c r="A499" s="12"/>
      <c r="B499" s="12"/>
      <c r="C499" s="5"/>
      <c r="D499" s="5"/>
      <c r="E499" s="5"/>
      <c r="F499" s="5"/>
      <c r="G499" s="6"/>
      <c r="H499" s="5"/>
      <c r="I499" s="5"/>
      <c r="J499" s="5"/>
      <c r="K499" s="15"/>
      <c r="L499" s="3"/>
      <c r="M499" s="3"/>
      <c r="N499" s="3"/>
      <c r="O499" s="3"/>
      <c r="P499" s="3"/>
      <c r="Q499" s="3"/>
      <c r="R499" s="3"/>
      <c r="S499" s="3"/>
      <c r="T499" s="3"/>
      <c r="U499" s="3"/>
      <c r="V499" s="3"/>
      <c r="W499" s="3"/>
      <c r="X499" s="3"/>
      <c r="Y499" s="3"/>
    </row>
    <row r="500" spans="1:25" ht="14.25" customHeight="1" x14ac:dyDescent="0.25">
      <c r="A500" s="12"/>
      <c r="B500" s="12"/>
      <c r="C500" s="5"/>
      <c r="D500" s="5"/>
      <c r="E500" s="5"/>
      <c r="F500" s="5"/>
      <c r="G500" s="6"/>
      <c r="H500" s="5"/>
      <c r="I500" s="5"/>
      <c r="J500" s="5"/>
      <c r="K500" s="15"/>
      <c r="L500" s="3"/>
      <c r="M500" s="3"/>
      <c r="N500" s="3"/>
      <c r="O500" s="3"/>
      <c r="P500" s="3"/>
      <c r="Q500" s="3"/>
      <c r="R500" s="3"/>
      <c r="S500" s="3"/>
      <c r="T500" s="3"/>
      <c r="U500" s="3"/>
      <c r="V500" s="3"/>
      <c r="W500" s="3"/>
      <c r="X500" s="3"/>
      <c r="Y500" s="3"/>
    </row>
    <row r="501" spans="1:25" ht="14.25" customHeight="1" x14ac:dyDescent="0.25">
      <c r="A501" s="12"/>
      <c r="B501" s="12"/>
      <c r="C501" s="5"/>
      <c r="D501" s="5"/>
      <c r="E501" s="5"/>
      <c r="F501" s="5"/>
      <c r="G501" s="6"/>
      <c r="H501" s="5"/>
      <c r="I501" s="5"/>
      <c r="J501" s="5"/>
      <c r="K501" s="15"/>
      <c r="L501" s="3"/>
      <c r="M501" s="3"/>
      <c r="N501" s="3"/>
      <c r="O501" s="3"/>
      <c r="P501" s="3"/>
      <c r="Q501" s="3"/>
      <c r="R501" s="3"/>
      <c r="S501" s="3"/>
      <c r="T501" s="3"/>
      <c r="U501" s="3"/>
      <c r="V501" s="3"/>
      <c r="W501" s="3"/>
      <c r="X501" s="3"/>
      <c r="Y501" s="3"/>
    </row>
    <row r="502" spans="1:25" ht="14.25" customHeight="1" x14ac:dyDescent="0.25">
      <c r="A502" s="12"/>
      <c r="B502" s="12"/>
      <c r="C502" s="5"/>
      <c r="D502" s="5"/>
      <c r="E502" s="5"/>
      <c r="F502" s="5"/>
      <c r="G502" s="6"/>
      <c r="H502" s="5"/>
      <c r="I502" s="5"/>
      <c r="J502" s="5"/>
      <c r="K502" s="15"/>
      <c r="L502" s="3"/>
      <c r="M502" s="3"/>
      <c r="N502" s="3"/>
      <c r="O502" s="3"/>
      <c r="P502" s="3"/>
      <c r="Q502" s="3"/>
      <c r="R502" s="3"/>
      <c r="S502" s="3"/>
      <c r="T502" s="3"/>
      <c r="U502" s="3"/>
      <c r="V502" s="3"/>
      <c r="W502" s="3"/>
      <c r="X502" s="3"/>
      <c r="Y502" s="3"/>
    </row>
    <row r="503" spans="1:25" ht="14.25" customHeight="1" x14ac:dyDescent="0.25">
      <c r="A503" s="12"/>
      <c r="B503" s="12"/>
      <c r="C503" s="5"/>
      <c r="D503" s="5"/>
      <c r="E503" s="5"/>
      <c r="F503" s="5"/>
      <c r="G503" s="6"/>
      <c r="H503" s="5"/>
      <c r="I503" s="5"/>
      <c r="J503" s="5"/>
      <c r="K503" s="15"/>
      <c r="L503" s="3"/>
      <c r="M503" s="3"/>
      <c r="N503" s="3"/>
      <c r="O503" s="3"/>
      <c r="P503" s="3"/>
      <c r="Q503" s="3"/>
      <c r="R503" s="3"/>
      <c r="S503" s="3"/>
      <c r="T503" s="3"/>
      <c r="U503" s="3"/>
      <c r="V503" s="3"/>
      <c r="W503" s="3"/>
      <c r="X503" s="3"/>
      <c r="Y503" s="3"/>
    </row>
    <row r="504" spans="1:25" ht="14.25" customHeight="1" x14ac:dyDescent="0.25">
      <c r="A504" s="12"/>
      <c r="B504" s="12"/>
      <c r="C504" s="5"/>
      <c r="D504" s="5"/>
      <c r="E504" s="5"/>
      <c r="F504" s="5"/>
      <c r="G504" s="6"/>
      <c r="H504" s="5"/>
      <c r="I504" s="5"/>
      <c r="J504" s="5"/>
      <c r="K504" s="15"/>
      <c r="L504" s="3"/>
      <c r="M504" s="3"/>
      <c r="N504" s="3"/>
      <c r="O504" s="3"/>
      <c r="P504" s="3"/>
      <c r="Q504" s="3"/>
      <c r="R504" s="3"/>
      <c r="S504" s="3"/>
      <c r="T504" s="3"/>
      <c r="U504" s="3"/>
      <c r="V504" s="3"/>
      <c r="W504" s="3"/>
      <c r="X504" s="3"/>
      <c r="Y504" s="3"/>
    </row>
    <row r="505" spans="1:25" ht="14.25" customHeight="1" x14ac:dyDescent="0.25">
      <c r="A505" s="12"/>
      <c r="B505" s="12"/>
      <c r="C505" s="5"/>
      <c r="D505" s="5"/>
      <c r="E505" s="5"/>
      <c r="F505" s="5"/>
      <c r="G505" s="6"/>
      <c r="H505" s="5"/>
      <c r="I505" s="5"/>
      <c r="J505" s="5"/>
      <c r="K505" s="15"/>
      <c r="L505" s="3"/>
      <c r="M505" s="3"/>
      <c r="N505" s="3"/>
      <c r="O505" s="3"/>
      <c r="P505" s="3"/>
      <c r="Q505" s="3"/>
      <c r="R505" s="3"/>
      <c r="S505" s="3"/>
      <c r="T505" s="3"/>
      <c r="U505" s="3"/>
      <c r="V505" s="3"/>
      <c r="W505" s="3"/>
      <c r="X505" s="3"/>
      <c r="Y505" s="3"/>
    </row>
    <row r="506" spans="1:25" ht="14.25" customHeight="1" x14ac:dyDescent="0.25">
      <c r="A506" s="12"/>
      <c r="B506" s="12"/>
      <c r="C506" s="5"/>
      <c r="D506" s="5"/>
      <c r="E506" s="5"/>
      <c r="F506" s="5"/>
      <c r="G506" s="6"/>
      <c r="H506" s="5"/>
      <c r="I506" s="5"/>
      <c r="J506" s="5"/>
      <c r="K506" s="15"/>
      <c r="L506" s="3"/>
      <c r="M506" s="3"/>
      <c r="N506" s="3"/>
      <c r="O506" s="3"/>
      <c r="P506" s="3"/>
      <c r="Q506" s="3"/>
      <c r="R506" s="3"/>
      <c r="S506" s="3"/>
      <c r="T506" s="3"/>
      <c r="U506" s="3"/>
      <c r="V506" s="3"/>
      <c r="W506" s="3"/>
      <c r="X506" s="3"/>
      <c r="Y506" s="3"/>
    </row>
    <row r="507" spans="1:25" ht="14.25" customHeight="1" x14ac:dyDescent="0.25">
      <c r="A507" s="12"/>
      <c r="B507" s="12"/>
      <c r="C507" s="5"/>
      <c r="D507" s="5"/>
      <c r="E507" s="5"/>
      <c r="F507" s="5"/>
      <c r="G507" s="6"/>
      <c r="H507" s="5"/>
      <c r="I507" s="5"/>
      <c r="J507" s="5"/>
      <c r="K507" s="15"/>
      <c r="L507" s="3"/>
      <c r="M507" s="3"/>
      <c r="N507" s="3"/>
      <c r="O507" s="3"/>
      <c r="P507" s="3"/>
      <c r="Q507" s="3"/>
      <c r="R507" s="3"/>
      <c r="S507" s="3"/>
      <c r="T507" s="3"/>
      <c r="U507" s="3"/>
      <c r="V507" s="3"/>
      <c r="W507" s="3"/>
      <c r="X507" s="3"/>
      <c r="Y507" s="3"/>
    </row>
    <row r="508" spans="1:25" ht="14.25" customHeight="1" x14ac:dyDescent="0.25">
      <c r="A508" s="12"/>
      <c r="B508" s="12"/>
      <c r="C508" s="5"/>
      <c r="D508" s="5"/>
      <c r="E508" s="5"/>
      <c r="F508" s="5"/>
      <c r="G508" s="6"/>
      <c r="H508" s="5"/>
      <c r="I508" s="5"/>
      <c r="J508" s="5"/>
      <c r="K508" s="15"/>
      <c r="L508" s="3"/>
      <c r="M508" s="3"/>
      <c r="N508" s="3"/>
      <c r="O508" s="3"/>
      <c r="P508" s="3"/>
      <c r="Q508" s="3"/>
      <c r="R508" s="3"/>
      <c r="S508" s="3"/>
      <c r="T508" s="3"/>
      <c r="U508" s="3"/>
      <c r="V508" s="3"/>
      <c r="W508" s="3"/>
      <c r="X508" s="3"/>
      <c r="Y508" s="3"/>
    </row>
    <row r="509" spans="1:25" ht="14.25" customHeight="1" x14ac:dyDescent="0.25">
      <c r="A509" s="12"/>
      <c r="B509" s="12"/>
      <c r="C509" s="5"/>
      <c r="D509" s="5"/>
      <c r="E509" s="5"/>
      <c r="F509" s="5"/>
      <c r="G509" s="6"/>
      <c r="H509" s="5"/>
      <c r="I509" s="5"/>
      <c r="J509" s="5"/>
      <c r="K509" s="15"/>
      <c r="L509" s="3"/>
      <c r="M509" s="3"/>
      <c r="N509" s="3"/>
      <c r="O509" s="3"/>
      <c r="P509" s="3"/>
      <c r="Q509" s="3"/>
      <c r="R509" s="3"/>
      <c r="S509" s="3"/>
      <c r="T509" s="3"/>
      <c r="U509" s="3"/>
      <c r="V509" s="3"/>
      <c r="W509" s="3"/>
      <c r="X509" s="3"/>
      <c r="Y509" s="3"/>
    </row>
    <row r="510" spans="1:25" ht="14.25" customHeight="1" x14ac:dyDescent="0.25">
      <c r="A510" s="12"/>
      <c r="B510" s="12"/>
      <c r="C510" s="5"/>
      <c r="D510" s="5"/>
      <c r="E510" s="5"/>
      <c r="F510" s="5"/>
      <c r="G510" s="6"/>
      <c r="H510" s="5"/>
      <c r="I510" s="5"/>
      <c r="J510" s="5"/>
      <c r="K510" s="15"/>
      <c r="L510" s="3"/>
      <c r="M510" s="3"/>
      <c r="N510" s="3"/>
      <c r="O510" s="3"/>
      <c r="P510" s="3"/>
      <c r="Q510" s="3"/>
      <c r="R510" s="3"/>
      <c r="S510" s="3"/>
      <c r="T510" s="3"/>
      <c r="U510" s="3"/>
      <c r="V510" s="3"/>
      <c r="W510" s="3"/>
      <c r="X510" s="3"/>
      <c r="Y510" s="3"/>
    </row>
    <row r="511" spans="1:25" ht="14.25" customHeight="1" x14ac:dyDescent="0.25">
      <c r="A511" s="12"/>
      <c r="B511" s="12"/>
      <c r="C511" s="5"/>
      <c r="D511" s="5"/>
      <c r="E511" s="5"/>
      <c r="F511" s="5"/>
      <c r="G511" s="6"/>
      <c r="H511" s="5"/>
      <c r="I511" s="5"/>
      <c r="J511" s="5"/>
      <c r="K511" s="15"/>
      <c r="L511" s="3"/>
      <c r="M511" s="3"/>
      <c r="N511" s="3"/>
      <c r="O511" s="3"/>
      <c r="P511" s="3"/>
      <c r="Q511" s="3"/>
      <c r="R511" s="3"/>
      <c r="S511" s="3"/>
      <c r="T511" s="3"/>
      <c r="U511" s="3"/>
      <c r="V511" s="3"/>
      <c r="W511" s="3"/>
      <c r="X511" s="3"/>
      <c r="Y511" s="3"/>
    </row>
    <row r="512" spans="1:25" ht="14.25" customHeight="1" x14ac:dyDescent="0.25">
      <c r="A512" s="12"/>
      <c r="B512" s="12"/>
      <c r="C512" s="5"/>
      <c r="D512" s="5"/>
      <c r="E512" s="5"/>
      <c r="F512" s="5"/>
      <c r="G512" s="6"/>
      <c r="H512" s="5"/>
      <c r="I512" s="5"/>
      <c r="J512" s="5"/>
      <c r="K512" s="15"/>
      <c r="L512" s="3"/>
      <c r="M512" s="3"/>
      <c r="N512" s="3"/>
      <c r="O512" s="3"/>
      <c r="P512" s="3"/>
      <c r="Q512" s="3"/>
      <c r="R512" s="3"/>
      <c r="S512" s="3"/>
      <c r="T512" s="3"/>
      <c r="U512" s="3"/>
      <c r="V512" s="3"/>
      <c r="W512" s="3"/>
      <c r="X512" s="3"/>
      <c r="Y512" s="3"/>
    </row>
    <row r="513" spans="1:25" ht="14.25" customHeight="1" x14ac:dyDescent="0.25">
      <c r="A513" s="12"/>
      <c r="B513" s="12"/>
      <c r="C513" s="5"/>
      <c r="D513" s="5"/>
      <c r="E513" s="5"/>
      <c r="F513" s="5"/>
      <c r="G513" s="6"/>
      <c r="H513" s="5"/>
      <c r="I513" s="5"/>
      <c r="J513" s="5"/>
      <c r="K513" s="15"/>
      <c r="L513" s="3"/>
      <c r="M513" s="3"/>
      <c r="N513" s="3"/>
      <c r="O513" s="3"/>
      <c r="P513" s="3"/>
      <c r="Q513" s="3"/>
      <c r="R513" s="3"/>
      <c r="S513" s="3"/>
      <c r="T513" s="3"/>
      <c r="U513" s="3"/>
      <c r="V513" s="3"/>
      <c r="W513" s="3"/>
      <c r="X513" s="3"/>
      <c r="Y513" s="3"/>
    </row>
    <row r="514" spans="1:25" ht="14.25" customHeight="1" x14ac:dyDescent="0.25">
      <c r="A514" s="12"/>
      <c r="B514" s="12"/>
      <c r="C514" s="5"/>
      <c r="D514" s="5"/>
      <c r="E514" s="5"/>
      <c r="F514" s="5"/>
      <c r="G514" s="6"/>
      <c r="H514" s="5"/>
      <c r="I514" s="5"/>
      <c r="J514" s="5"/>
      <c r="K514" s="15"/>
      <c r="L514" s="3"/>
      <c r="M514" s="3"/>
      <c r="N514" s="3"/>
      <c r="O514" s="3"/>
      <c r="P514" s="3"/>
      <c r="Q514" s="3"/>
      <c r="R514" s="3"/>
      <c r="S514" s="3"/>
      <c r="T514" s="3"/>
      <c r="U514" s="3"/>
      <c r="V514" s="3"/>
      <c r="W514" s="3"/>
      <c r="X514" s="3"/>
      <c r="Y514" s="3"/>
    </row>
    <row r="515" spans="1:25" ht="14.25" customHeight="1" x14ac:dyDescent="0.25">
      <c r="A515" s="12"/>
      <c r="B515" s="12"/>
      <c r="C515" s="5"/>
      <c r="D515" s="5"/>
      <c r="E515" s="5"/>
      <c r="F515" s="5"/>
      <c r="G515" s="6"/>
      <c r="H515" s="5"/>
      <c r="I515" s="5"/>
      <c r="J515" s="5"/>
      <c r="K515" s="15"/>
      <c r="L515" s="3"/>
      <c r="M515" s="3"/>
      <c r="N515" s="3"/>
      <c r="O515" s="3"/>
      <c r="P515" s="3"/>
      <c r="Q515" s="3"/>
      <c r="R515" s="3"/>
      <c r="S515" s="3"/>
      <c r="T515" s="3"/>
      <c r="U515" s="3"/>
      <c r="V515" s="3"/>
      <c r="W515" s="3"/>
      <c r="X515" s="3"/>
      <c r="Y515" s="3"/>
    </row>
    <row r="516" spans="1:25" ht="14.25" customHeight="1" x14ac:dyDescent="0.25">
      <c r="A516" s="12"/>
      <c r="B516" s="12"/>
      <c r="C516" s="5"/>
      <c r="D516" s="5"/>
      <c r="E516" s="5"/>
      <c r="F516" s="5"/>
      <c r="G516" s="6"/>
      <c r="H516" s="5"/>
      <c r="I516" s="5"/>
      <c r="J516" s="5"/>
      <c r="K516" s="15"/>
      <c r="L516" s="3"/>
      <c r="M516" s="3"/>
      <c r="N516" s="3"/>
      <c r="O516" s="3"/>
      <c r="P516" s="3"/>
      <c r="Q516" s="3"/>
      <c r="R516" s="3"/>
      <c r="S516" s="3"/>
      <c r="T516" s="3"/>
      <c r="U516" s="3"/>
      <c r="V516" s="3"/>
      <c r="W516" s="3"/>
      <c r="X516" s="3"/>
      <c r="Y516" s="3"/>
    </row>
    <row r="517" spans="1:25" ht="14.25" customHeight="1" x14ac:dyDescent="0.25">
      <c r="A517" s="12"/>
      <c r="B517" s="12"/>
      <c r="C517" s="5"/>
      <c r="D517" s="5"/>
      <c r="E517" s="5"/>
      <c r="F517" s="5"/>
      <c r="G517" s="6"/>
      <c r="H517" s="5"/>
      <c r="I517" s="5"/>
      <c r="J517" s="5"/>
      <c r="K517" s="15"/>
      <c r="L517" s="3"/>
      <c r="M517" s="3"/>
      <c r="N517" s="3"/>
      <c r="O517" s="3"/>
      <c r="P517" s="3"/>
      <c r="Q517" s="3"/>
      <c r="R517" s="3"/>
      <c r="S517" s="3"/>
      <c r="T517" s="3"/>
      <c r="U517" s="3"/>
      <c r="V517" s="3"/>
      <c r="W517" s="3"/>
      <c r="X517" s="3"/>
      <c r="Y517" s="3"/>
    </row>
    <row r="518" spans="1:25" ht="14.25" customHeight="1" x14ac:dyDescent="0.25">
      <c r="A518" s="12"/>
      <c r="B518" s="12"/>
      <c r="C518" s="5"/>
      <c r="D518" s="5"/>
      <c r="E518" s="5"/>
      <c r="F518" s="5"/>
      <c r="G518" s="6"/>
      <c r="H518" s="5"/>
      <c r="I518" s="5"/>
      <c r="J518" s="5"/>
      <c r="K518" s="15"/>
      <c r="L518" s="3"/>
      <c r="M518" s="3"/>
      <c r="N518" s="3"/>
      <c r="O518" s="3"/>
      <c r="P518" s="3"/>
      <c r="Q518" s="3"/>
      <c r="R518" s="3"/>
      <c r="S518" s="3"/>
      <c r="T518" s="3"/>
      <c r="U518" s="3"/>
      <c r="V518" s="3"/>
      <c r="W518" s="3"/>
      <c r="X518" s="3"/>
      <c r="Y518" s="3"/>
    </row>
    <row r="519" spans="1:25" ht="14.25" customHeight="1" x14ac:dyDescent="0.25">
      <c r="A519" s="12"/>
      <c r="B519" s="12"/>
      <c r="C519" s="5"/>
      <c r="D519" s="5"/>
      <c r="E519" s="5"/>
      <c r="F519" s="5"/>
      <c r="G519" s="6"/>
      <c r="H519" s="5"/>
      <c r="I519" s="5"/>
      <c r="J519" s="5"/>
      <c r="K519" s="15"/>
      <c r="L519" s="3"/>
      <c r="M519" s="3"/>
      <c r="N519" s="3"/>
      <c r="O519" s="3"/>
      <c r="P519" s="3"/>
      <c r="Q519" s="3"/>
      <c r="R519" s="3"/>
      <c r="S519" s="3"/>
      <c r="T519" s="3"/>
      <c r="U519" s="3"/>
      <c r="V519" s="3"/>
      <c r="W519" s="3"/>
      <c r="X519" s="3"/>
      <c r="Y519" s="3"/>
    </row>
    <row r="520" spans="1:25" ht="14.25" customHeight="1" x14ac:dyDescent="0.25">
      <c r="A520" s="12"/>
      <c r="B520" s="12"/>
      <c r="C520" s="5"/>
      <c r="D520" s="5"/>
      <c r="E520" s="5"/>
      <c r="F520" s="5"/>
      <c r="G520" s="6"/>
      <c r="H520" s="5"/>
      <c r="I520" s="5"/>
      <c r="J520" s="5"/>
      <c r="K520" s="15"/>
      <c r="L520" s="3"/>
      <c r="M520" s="3"/>
      <c r="N520" s="3"/>
      <c r="O520" s="3"/>
      <c r="P520" s="3"/>
      <c r="Q520" s="3"/>
      <c r="R520" s="3"/>
      <c r="S520" s="3"/>
      <c r="T520" s="3"/>
      <c r="U520" s="3"/>
      <c r="V520" s="3"/>
      <c r="W520" s="3"/>
      <c r="X520" s="3"/>
      <c r="Y520" s="3"/>
    </row>
    <row r="521" spans="1:25" ht="14.25" customHeight="1" x14ac:dyDescent="0.25">
      <c r="A521" s="12"/>
      <c r="B521" s="12"/>
      <c r="C521" s="5"/>
      <c r="D521" s="5"/>
      <c r="E521" s="5"/>
      <c r="F521" s="5"/>
      <c r="G521" s="6"/>
      <c r="H521" s="5"/>
      <c r="I521" s="5"/>
      <c r="J521" s="5"/>
      <c r="K521" s="15"/>
      <c r="L521" s="3"/>
      <c r="M521" s="3"/>
      <c r="N521" s="3"/>
      <c r="O521" s="3"/>
      <c r="P521" s="3"/>
      <c r="Q521" s="3"/>
      <c r="R521" s="3"/>
      <c r="S521" s="3"/>
      <c r="T521" s="3"/>
      <c r="U521" s="3"/>
      <c r="V521" s="3"/>
      <c r="W521" s="3"/>
      <c r="X521" s="3"/>
      <c r="Y521" s="3"/>
    </row>
    <row r="522" spans="1:25" ht="14.25" customHeight="1" x14ac:dyDescent="0.25">
      <c r="A522" s="12"/>
      <c r="B522" s="12"/>
      <c r="C522" s="5"/>
      <c r="D522" s="5"/>
      <c r="E522" s="5"/>
      <c r="F522" s="5"/>
      <c r="G522" s="6"/>
      <c r="H522" s="5"/>
      <c r="I522" s="5"/>
      <c r="J522" s="5"/>
      <c r="K522" s="15"/>
      <c r="L522" s="3"/>
      <c r="M522" s="3"/>
      <c r="N522" s="3"/>
      <c r="O522" s="3"/>
      <c r="P522" s="3"/>
      <c r="Q522" s="3"/>
      <c r="R522" s="3"/>
      <c r="S522" s="3"/>
      <c r="T522" s="3"/>
      <c r="U522" s="3"/>
      <c r="V522" s="3"/>
      <c r="W522" s="3"/>
      <c r="X522" s="3"/>
      <c r="Y522" s="3"/>
    </row>
    <row r="523" spans="1:25" ht="14.25" customHeight="1" x14ac:dyDescent="0.25">
      <c r="A523" s="12"/>
      <c r="B523" s="12"/>
      <c r="C523" s="5"/>
      <c r="D523" s="5"/>
      <c r="E523" s="5"/>
      <c r="F523" s="5"/>
      <c r="G523" s="6"/>
      <c r="H523" s="5"/>
      <c r="I523" s="5"/>
      <c r="J523" s="5"/>
      <c r="K523" s="15"/>
      <c r="L523" s="3"/>
      <c r="M523" s="3"/>
      <c r="N523" s="3"/>
      <c r="O523" s="3"/>
      <c r="P523" s="3"/>
      <c r="Q523" s="3"/>
      <c r="R523" s="3"/>
      <c r="S523" s="3"/>
      <c r="T523" s="3"/>
      <c r="U523" s="3"/>
      <c r="V523" s="3"/>
      <c r="W523" s="3"/>
      <c r="X523" s="3"/>
      <c r="Y523" s="3"/>
    </row>
    <row r="524" spans="1:25" ht="14.25" customHeight="1" x14ac:dyDescent="0.25">
      <c r="A524" s="12"/>
      <c r="B524" s="12"/>
      <c r="C524" s="5"/>
      <c r="D524" s="5"/>
      <c r="E524" s="5"/>
      <c r="F524" s="5"/>
      <c r="G524" s="6"/>
      <c r="H524" s="5"/>
      <c r="I524" s="5"/>
      <c r="J524" s="5"/>
      <c r="K524" s="15"/>
      <c r="L524" s="3"/>
      <c r="M524" s="3"/>
      <c r="N524" s="3"/>
      <c r="O524" s="3"/>
      <c r="P524" s="3"/>
      <c r="Q524" s="3"/>
      <c r="R524" s="3"/>
      <c r="S524" s="3"/>
      <c r="T524" s="3"/>
      <c r="U524" s="3"/>
      <c r="V524" s="3"/>
      <c r="W524" s="3"/>
      <c r="X524" s="3"/>
      <c r="Y524" s="3"/>
    </row>
    <row r="525" spans="1:25" ht="14.25" customHeight="1" x14ac:dyDescent="0.25">
      <c r="A525" s="12"/>
      <c r="B525" s="12"/>
      <c r="C525" s="5"/>
      <c r="D525" s="5"/>
      <c r="E525" s="5"/>
      <c r="F525" s="5"/>
      <c r="G525" s="6"/>
      <c r="H525" s="5"/>
      <c r="I525" s="5"/>
      <c r="J525" s="5"/>
      <c r="K525" s="15"/>
      <c r="L525" s="3"/>
      <c r="M525" s="3"/>
      <c r="N525" s="3"/>
      <c r="O525" s="3"/>
      <c r="P525" s="3"/>
      <c r="Q525" s="3"/>
      <c r="R525" s="3"/>
      <c r="S525" s="3"/>
      <c r="T525" s="3"/>
      <c r="U525" s="3"/>
      <c r="V525" s="3"/>
      <c r="W525" s="3"/>
      <c r="X525" s="3"/>
      <c r="Y525" s="3"/>
    </row>
    <row r="526" spans="1:25" ht="14.25" customHeight="1" x14ac:dyDescent="0.25">
      <c r="A526" s="12"/>
      <c r="B526" s="12"/>
      <c r="C526" s="5"/>
      <c r="D526" s="5"/>
      <c r="E526" s="5"/>
      <c r="F526" s="5"/>
      <c r="G526" s="6"/>
      <c r="H526" s="5"/>
      <c r="I526" s="5"/>
      <c r="J526" s="5"/>
      <c r="K526" s="15"/>
      <c r="L526" s="3"/>
      <c r="M526" s="3"/>
      <c r="N526" s="3"/>
      <c r="O526" s="3"/>
      <c r="P526" s="3"/>
      <c r="Q526" s="3"/>
      <c r="R526" s="3"/>
      <c r="S526" s="3"/>
      <c r="T526" s="3"/>
      <c r="U526" s="3"/>
      <c r="V526" s="3"/>
      <c r="W526" s="3"/>
      <c r="X526" s="3"/>
      <c r="Y526" s="3"/>
    </row>
    <row r="527" spans="1:25" ht="14.25" customHeight="1" x14ac:dyDescent="0.25">
      <c r="A527" s="12"/>
      <c r="B527" s="12"/>
      <c r="C527" s="5"/>
      <c r="D527" s="5"/>
      <c r="E527" s="5"/>
      <c r="F527" s="5"/>
      <c r="G527" s="6"/>
      <c r="H527" s="5"/>
      <c r="I527" s="5"/>
      <c r="J527" s="5"/>
      <c r="K527" s="15"/>
      <c r="L527" s="3"/>
      <c r="M527" s="3"/>
      <c r="N527" s="3"/>
      <c r="O527" s="3"/>
      <c r="P527" s="3"/>
      <c r="Q527" s="3"/>
      <c r="R527" s="3"/>
      <c r="S527" s="3"/>
      <c r="T527" s="3"/>
      <c r="U527" s="3"/>
      <c r="V527" s="3"/>
      <c r="W527" s="3"/>
      <c r="X527" s="3"/>
      <c r="Y527" s="3"/>
    </row>
    <row r="528" spans="1:25" ht="14.25" customHeight="1" x14ac:dyDescent="0.25">
      <c r="A528" s="12"/>
      <c r="B528" s="12"/>
      <c r="C528" s="5"/>
      <c r="D528" s="5"/>
      <c r="E528" s="5"/>
      <c r="F528" s="5"/>
      <c r="G528" s="6"/>
      <c r="H528" s="5"/>
      <c r="I528" s="5"/>
      <c r="J528" s="5"/>
      <c r="K528" s="15"/>
      <c r="L528" s="3"/>
      <c r="M528" s="3"/>
      <c r="N528" s="3"/>
      <c r="O528" s="3"/>
      <c r="P528" s="3"/>
      <c r="Q528" s="3"/>
      <c r="R528" s="3"/>
      <c r="S528" s="3"/>
      <c r="T528" s="3"/>
      <c r="U528" s="3"/>
      <c r="V528" s="3"/>
      <c r="W528" s="3"/>
      <c r="X528" s="3"/>
      <c r="Y528" s="3"/>
    </row>
    <row r="529" spans="1:25" ht="14.25" customHeight="1" x14ac:dyDescent="0.25">
      <c r="A529" s="12"/>
      <c r="B529" s="12"/>
      <c r="C529" s="5"/>
      <c r="D529" s="5"/>
      <c r="E529" s="5"/>
      <c r="F529" s="5"/>
      <c r="G529" s="6"/>
      <c r="H529" s="5"/>
      <c r="I529" s="5"/>
      <c r="J529" s="5"/>
      <c r="K529" s="15"/>
      <c r="L529" s="3"/>
      <c r="M529" s="3"/>
      <c r="N529" s="3"/>
      <c r="O529" s="3"/>
      <c r="P529" s="3"/>
      <c r="Q529" s="3"/>
      <c r="R529" s="3"/>
      <c r="S529" s="3"/>
      <c r="T529" s="3"/>
      <c r="U529" s="3"/>
      <c r="V529" s="3"/>
      <c r="W529" s="3"/>
      <c r="X529" s="3"/>
      <c r="Y529" s="3"/>
    </row>
    <row r="530" spans="1:25" ht="14.25" customHeight="1" x14ac:dyDescent="0.25">
      <c r="A530" s="12"/>
      <c r="B530" s="12"/>
      <c r="C530" s="5"/>
      <c r="D530" s="5"/>
      <c r="E530" s="5"/>
      <c r="F530" s="5"/>
      <c r="G530" s="6"/>
      <c r="H530" s="5"/>
      <c r="I530" s="5"/>
      <c r="J530" s="5"/>
      <c r="K530" s="15"/>
      <c r="L530" s="3"/>
      <c r="M530" s="3"/>
      <c r="N530" s="3"/>
      <c r="O530" s="3"/>
      <c r="P530" s="3"/>
      <c r="Q530" s="3"/>
      <c r="R530" s="3"/>
      <c r="S530" s="3"/>
      <c r="T530" s="3"/>
      <c r="U530" s="3"/>
      <c r="V530" s="3"/>
      <c r="W530" s="3"/>
      <c r="X530" s="3"/>
      <c r="Y530" s="3"/>
    </row>
    <row r="531" spans="1:25" ht="14.25" customHeight="1" x14ac:dyDescent="0.25">
      <c r="A531" s="12"/>
      <c r="B531" s="12"/>
      <c r="C531" s="5"/>
      <c r="D531" s="5"/>
      <c r="E531" s="5"/>
      <c r="F531" s="5"/>
      <c r="G531" s="6"/>
      <c r="H531" s="5"/>
      <c r="I531" s="5"/>
      <c r="J531" s="5"/>
      <c r="K531" s="15"/>
      <c r="L531" s="3"/>
      <c r="M531" s="3"/>
      <c r="N531" s="3"/>
      <c r="O531" s="3"/>
      <c r="P531" s="3"/>
      <c r="Q531" s="3"/>
      <c r="R531" s="3"/>
      <c r="S531" s="3"/>
      <c r="T531" s="3"/>
      <c r="U531" s="3"/>
      <c r="V531" s="3"/>
      <c r="W531" s="3"/>
      <c r="X531" s="3"/>
      <c r="Y531" s="3"/>
    </row>
    <row r="532" spans="1:25" ht="14.25" customHeight="1" x14ac:dyDescent="0.25">
      <c r="A532" s="12"/>
      <c r="B532" s="12"/>
      <c r="C532" s="5"/>
      <c r="D532" s="5"/>
      <c r="E532" s="5"/>
      <c r="F532" s="5"/>
      <c r="G532" s="6"/>
      <c r="H532" s="5"/>
      <c r="I532" s="5"/>
      <c r="J532" s="5"/>
      <c r="K532" s="15"/>
      <c r="L532" s="3"/>
      <c r="M532" s="3"/>
      <c r="N532" s="3"/>
      <c r="O532" s="3"/>
      <c r="P532" s="3"/>
      <c r="Q532" s="3"/>
      <c r="R532" s="3"/>
      <c r="S532" s="3"/>
      <c r="T532" s="3"/>
      <c r="U532" s="3"/>
      <c r="V532" s="3"/>
      <c r="W532" s="3"/>
      <c r="X532" s="3"/>
      <c r="Y532" s="3"/>
    </row>
    <row r="533" spans="1:25" ht="14.25" customHeight="1" x14ac:dyDescent="0.25">
      <c r="A533" s="12"/>
      <c r="B533" s="12"/>
      <c r="C533" s="5"/>
      <c r="D533" s="5"/>
      <c r="E533" s="5"/>
      <c r="F533" s="5"/>
      <c r="G533" s="6"/>
      <c r="H533" s="5"/>
      <c r="I533" s="5"/>
      <c r="J533" s="5"/>
      <c r="K533" s="15"/>
      <c r="L533" s="3"/>
      <c r="M533" s="3"/>
      <c r="N533" s="3"/>
      <c r="O533" s="3"/>
      <c r="P533" s="3"/>
      <c r="Q533" s="3"/>
      <c r="R533" s="3"/>
      <c r="S533" s="3"/>
      <c r="T533" s="3"/>
      <c r="U533" s="3"/>
      <c r="V533" s="3"/>
      <c r="W533" s="3"/>
      <c r="X533" s="3"/>
      <c r="Y533" s="3"/>
    </row>
    <row r="534" spans="1:25" ht="14.25" customHeight="1" x14ac:dyDescent="0.25">
      <c r="A534" s="12"/>
      <c r="B534" s="12"/>
      <c r="C534" s="5"/>
      <c r="D534" s="5"/>
      <c r="E534" s="5"/>
      <c r="F534" s="5"/>
      <c r="G534" s="6"/>
      <c r="H534" s="5"/>
      <c r="I534" s="5"/>
      <c r="J534" s="5"/>
      <c r="K534" s="15"/>
      <c r="L534" s="3"/>
      <c r="M534" s="3"/>
      <c r="N534" s="3"/>
      <c r="O534" s="3"/>
      <c r="P534" s="3"/>
      <c r="Q534" s="3"/>
      <c r="R534" s="3"/>
      <c r="S534" s="3"/>
      <c r="T534" s="3"/>
      <c r="U534" s="3"/>
      <c r="V534" s="3"/>
      <c r="W534" s="3"/>
      <c r="X534" s="3"/>
      <c r="Y534" s="3"/>
    </row>
    <row r="535" spans="1:25" ht="14.25" customHeight="1" x14ac:dyDescent="0.25">
      <c r="A535" s="12"/>
      <c r="B535" s="12"/>
      <c r="C535" s="5"/>
      <c r="D535" s="5"/>
      <c r="E535" s="5"/>
      <c r="F535" s="5"/>
      <c r="G535" s="6"/>
      <c r="H535" s="5"/>
      <c r="I535" s="5"/>
      <c r="J535" s="5"/>
      <c r="K535" s="15"/>
      <c r="L535" s="3"/>
      <c r="M535" s="3"/>
      <c r="N535" s="3"/>
      <c r="O535" s="3"/>
      <c r="P535" s="3"/>
      <c r="Q535" s="3"/>
      <c r="R535" s="3"/>
      <c r="S535" s="3"/>
      <c r="T535" s="3"/>
      <c r="U535" s="3"/>
      <c r="V535" s="3"/>
      <c r="W535" s="3"/>
      <c r="X535" s="3"/>
      <c r="Y535" s="3"/>
    </row>
    <row r="536" spans="1:25" ht="14.25" customHeight="1" x14ac:dyDescent="0.25">
      <c r="A536" s="12"/>
      <c r="B536" s="12"/>
      <c r="C536" s="5"/>
      <c r="D536" s="5"/>
      <c r="E536" s="5"/>
      <c r="F536" s="5"/>
      <c r="G536" s="6"/>
      <c r="H536" s="5"/>
      <c r="I536" s="5"/>
      <c r="J536" s="5"/>
      <c r="K536" s="15"/>
      <c r="L536" s="3"/>
      <c r="M536" s="3"/>
      <c r="N536" s="3"/>
      <c r="O536" s="3"/>
      <c r="P536" s="3"/>
      <c r="Q536" s="3"/>
      <c r="R536" s="3"/>
      <c r="S536" s="3"/>
      <c r="T536" s="3"/>
      <c r="U536" s="3"/>
      <c r="V536" s="3"/>
      <c r="W536" s="3"/>
      <c r="X536" s="3"/>
      <c r="Y536" s="3"/>
    </row>
    <row r="537" spans="1:25" ht="14.25" customHeight="1" x14ac:dyDescent="0.25">
      <c r="A537" s="12"/>
      <c r="B537" s="12"/>
      <c r="C537" s="5"/>
      <c r="D537" s="5"/>
      <c r="E537" s="5"/>
      <c r="F537" s="5"/>
      <c r="G537" s="6"/>
      <c r="H537" s="5"/>
      <c r="I537" s="5"/>
      <c r="J537" s="5"/>
      <c r="K537" s="15"/>
      <c r="L537" s="3"/>
      <c r="M537" s="3"/>
      <c r="N537" s="3"/>
      <c r="O537" s="3"/>
      <c r="P537" s="3"/>
      <c r="Q537" s="3"/>
      <c r="R537" s="3"/>
      <c r="S537" s="3"/>
      <c r="T537" s="3"/>
      <c r="U537" s="3"/>
      <c r="V537" s="3"/>
      <c r="W537" s="3"/>
      <c r="X537" s="3"/>
      <c r="Y537" s="3"/>
    </row>
    <row r="538" spans="1:25" ht="14.25" customHeight="1" x14ac:dyDescent="0.25">
      <c r="A538" s="12"/>
      <c r="B538" s="12"/>
      <c r="C538" s="5"/>
      <c r="D538" s="5"/>
      <c r="E538" s="5"/>
      <c r="F538" s="5"/>
      <c r="G538" s="6"/>
      <c r="H538" s="5"/>
      <c r="I538" s="5"/>
      <c r="J538" s="5"/>
      <c r="K538" s="15"/>
      <c r="L538" s="3"/>
      <c r="M538" s="3"/>
      <c r="N538" s="3"/>
      <c r="O538" s="3"/>
      <c r="P538" s="3"/>
      <c r="Q538" s="3"/>
      <c r="R538" s="3"/>
      <c r="S538" s="3"/>
      <c r="T538" s="3"/>
      <c r="U538" s="3"/>
      <c r="V538" s="3"/>
      <c r="W538" s="3"/>
      <c r="X538" s="3"/>
      <c r="Y538" s="3"/>
    </row>
    <row r="539" spans="1:25" ht="14.25" customHeight="1" x14ac:dyDescent="0.25">
      <c r="A539" s="12"/>
      <c r="B539" s="12"/>
      <c r="C539" s="5"/>
      <c r="D539" s="5"/>
      <c r="E539" s="5"/>
      <c r="F539" s="5"/>
      <c r="G539" s="6"/>
      <c r="H539" s="5"/>
      <c r="I539" s="5"/>
      <c r="J539" s="5"/>
      <c r="K539" s="15"/>
      <c r="L539" s="3"/>
      <c r="M539" s="3"/>
      <c r="N539" s="3"/>
      <c r="O539" s="3"/>
      <c r="P539" s="3"/>
      <c r="Q539" s="3"/>
      <c r="R539" s="3"/>
      <c r="S539" s="3"/>
      <c r="T539" s="3"/>
      <c r="U539" s="3"/>
      <c r="V539" s="3"/>
      <c r="W539" s="3"/>
      <c r="X539" s="3"/>
      <c r="Y539" s="3"/>
    </row>
    <row r="540" spans="1:25" ht="14.25" customHeight="1" x14ac:dyDescent="0.25">
      <c r="A540" s="12"/>
      <c r="B540" s="12"/>
      <c r="C540" s="5"/>
      <c r="D540" s="5"/>
      <c r="E540" s="5"/>
      <c r="F540" s="5"/>
      <c r="G540" s="6"/>
      <c r="H540" s="5"/>
      <c r="I540" s="5"/>
      <c r="J540" s="5"/>
      <c r="K540" s="15"/>
      <c r="L540" s="3"/>
      <c r="M540" s="3"/>
      <c r="N540" s="3"/>
      <c r="O540" s="3"/>
      <c r="P540" s="3"/>
      <c r="Q540" s="3"/>
      <c r="R540" s="3"/>
      <c r="S540" s="3"/>
      <c r="T540" s="3"/>
      <c r="U540" s="3"/>
      <c r="V540" s="3"/>
      <c r="W540" s="3"/>
      <c r="X540" s="3"/>
      <c r="Y540" s="3"/>
    </row>
    <row r="541" spans="1:25" ht="14.25" customHeight="1" x14ac:dyDescent="0.25">
      <c r="A541" s="12"/>
      <c r="B541" s="12"/>
      <c r="C541" s="5"/>
      <c r="D541" s="5"/>
      <c r="E541" s="5"/>
      <c r="F541" s="5"/>
      <c r="G541" s="6"/>
      <c r="H541" s="5"/>
      <c r="I541" s="5"/>
      <c r="J541" s="5"/>
      <c r="K541" s="15"/>
      <c r="L541" s="3"/>
      <c r="M541" s="3"/>
      <c r="N541" s="3"/>
      <c r="O541" s="3"/>
      <c r="P541" s="3"/>
      <c r="Q541" s="3"/>
      <c r="R541" s="3"/>
      <c r="S541" s="3"/>
      <c r="T541" s="3"/>
      <c r="U541" s="3"/>
      <c r="V541" s="3"/>
      <c r="W541" s="3"/>
      <c r="X541" s="3"/>
      <c r="Y541" s="3"/>
    </row>
    <row r="542" spans="1:25" ht="14.25" customHeight="1" x14ac:dyDescent="0.25">
      <c r="A542" s="12"/>
      <c r="B542" s="12"/>
      <c r="C542" s="5"/>
      <c r="D542" s="5"/>
      <c r="E542" s="5"/>
      <c r="F542" s="5"/>
      <c r="G542" s="6"/>
      <c r="H542" s="5"/>
      <c r="I542" s="5"/>
      <c r="J542" s="5"/>
      <c r="K542" s="15"/>
      <c r="L542" s="3"/>
      <c r="M542" s="3"/>
      <c r="N542" s="3"/>
      <c r="O542" s="3"/>
      <c r="P542" s="3"/>
      <c r="Q542" s="3"/>
      <c r="R542" s="3"/>
      <c r="S542" s="3"/>
      <c r="T542" s="3"/>
      <c r="U542" s="3"/>
      <c r="V542" s="3"/>
      <c r="W542" s="3"/>
      <c r="X542" s="3"/>
      <c r="Y542" s="3"/>
    </row>
    <row r="543" spans="1:25" ht="14.25" customHeight="1" x14ac:dyDescent="0.25">
      <c r="A543" s="12"/>
      <c r="B543" s="12"/>
      <c r="C543" s="5"/>
      <c r="D543" s="5"/>
      <c r="E543" s="5"/>
      <c r="F543" s="5"/>
      <c r="G543" s="6"/>
      <c r="H543" s="5"/>
      <c r="I543" s="5"/>
      <c r="J543" s="5"/>
      <c r="K543" s="15"/>
      <c r="L543" s="3"/>
      <c r="M543" s="3"/>
      <c r="N543" s="3"/>
      <c r="O543" s="3"/>
      <c r="P543" s="3"/>
      <c r="Q543" s="3"/>
      <c r="R543" s="3"/>
      <c r="S543" s="3"/>
      <c r="T543" s="3"/>
      <c r="U543" s="3"/>
      <c r="V543" s="3"/>
      <c r="W543" s="3"/>
      <c r="X543" s="3"/>
      <c r="Y543" s="3"/>
    </row>
    <row r="544" spans="1:25" ht="14.25" customHeight="1" x14ac:dyDescent="0.25">
      <c r="A544" s="12"/>
      <c r="B544" s="12"/>
      <c r="C544" s="5"/>
      <c r="D544" s="5"/>
      <c r="E544" s="5"/>
      <c r="F544" s="5"/>
      <c r="G544" s="6"/>
      <c r="H544" s="5"/>
      <c r="I544" s="5"/>
      <c r="J544" s="5"/>
      <c r="K544" s="15"/>
      <c r="L544" s="3"/>
      <c r="M544" s="3"/>
      <c r="N544" s="3"/>
      <c r="O544" s="3"/>
      <c r="P544" s="3"/>
      <c r="Q544" s="3"/>
      <c r="R544" s="3"/>
      <c r="S544" s="3"/>
      <c r="T544" s="3"/>
      <c r="U544" s="3"/>
      <c r="V544" s="3"/>
      <c r="W544" s="3"/>
      <c r="X544" s="3"/>
      <c r="Y544" s="3"/>
    </row>
    <row r="545" spans="1:25" ht="14.25" customHeight="1" x14ac:dyDescent="0.25">
      <c r="A545" s="12"/>
      <c r="B545" s="12"/>
      <c r="C545" s="5"/>
      <c r="D545" s="5"/>
      <c r="E545" s="5"/>
      <c r="F545" s="5"/>
      <c r="G545" s="6"/>
      <c r="H545" s="5"/>
      <c r="I545" s="5"/>
      <c r="J545" s="5"/>
      <c r="K545" s="15"/>
      <c r="L545" s="3"/>
      <c r="M545" s="3"/>
      <c r="N545" s="3"/>
      <c r="O545" s="3"/>
      <c r="P545" s="3"/>
      <c r="Q545" s="3"/>
      <c r="R545" s="3"/>
      <c r="S545" s="3"/>
      <c r="T545" s="3"/>
      <c r="U545" s="3"/>
      <c r="V545" s="3"/>
      <c r="W545" s="3"/>
      <c r="X545" s="3"/>
      <c r="Y545" s="3"/>
    </row>
    <row r="546" spans="1:25" ht="14.25" customHeight="1" x14ac:dyDescent="0.25">
      <c r="A546" s="12"/>
      <c r="B546" s="12"/>
      <c r="C546" s="5"/>
      <c r="D546" s="5"/>
      <c r="E546" s="5"/>
      <c r="F546" s="5"/>
      <c r="G546" s="6"/>
      <c r="H546" s="5"/>
      <c r="I546" s="5"/>
      <c r="J546" s="5"/>
      <c r="K546" s="15"/>
      <c r="L546" s="3"/>
      <c r="M546" s="3"/>
      <c r="N546" s="3"/>
      <c r="O546" s="3"/>
      <c r="P546" s="3"/>
      <c r="Q546" s="3"/>
      <c r="R546" s="3"/>
      <c r="S546" s="3"/>
      <c r="T546" s="3"/>
      <c r="U546" s="3"/>
      <c r="V546" s="3"/>
      <c r="W546" s="3"/>
      <c r="X546" s="3"/>
      <c r="Y546" s="3"/>
    </row>
    <row r="547" spans="1:25" ht="14.25" customHeight="1" x14ac:dyDescent="0.25">
      <c r="A547" s="12"/>
      <c r="B547" s="12"/>
      <c r="C547" s="5"/>
      <c r="D547" s="5"/>
      <c r="E547" s="5"/>
      <c r="F547" s="5"/>
      <c r="G547" s="6"/>
      <c r="H547" s="5"/>
      <c r="I547" s="5"/>
      <c r="J547" s="5"/>
      <c r="K547" s="15"/>
      <c r="L547" s="3"/>
      <c r="M547" s="3"/>
      <c r="N547" s="3"/>
      <c r="O547" s="3"/>
      <c r="P547" s="3"/>
      <c r="Q547" s="3"/>
      <c r="R547" s="3"/>
      <c r="S547" s="3"/>
      <c r="T547" s="3"/>
      <c r="U547" s="3"/>
      <c r="V547" s="3"/>
      <c r="W547" s="3"/>
      <c r="X547" s="3"/>
      <c r="Y547" s="3"/>
    </row>
    <row r="548" spans="1:25" ht="14.25" customHeight="1" x14ac:dyDescent="0.25">
      <c r="A548" s="12"/>
      <c r="B548" s="12"/>
      <c r="C548" s="5"/>
      <c r="D548" s="5"/>
      <c r="E548" s="5"/>
      <c r="F548" s="5"/>
      <c r="G548" s="6"/>
      <c r="H548" s="5"/>
      <c r="I548" s="5"/>
      <c r="J548" s="5"/>
      <c r="K548" s="15"/>
      <c r="L548" s="3"/>
      <c r="M548" s="3"/>
      <c r="N548" s="3"/>
      <c r="O548" s="3"/>
      <c r="P548" s="3"/>
      <c r="Q548" s="3"/>
      <c r="R548" s="3"/>
      <c r="S548" s="3"/>
      <c r="T548" s="3"/>
      <c r="U548" s="3"/>
      <c r="V548" s="3"/>
      <c r="W548" s="3"/>
      <c r="X548" s="3"/>
      <c r="Y548" s="3"/>
    </row>
    <row r="549" spans="1:25" ht="14.25" customHeight="1" x14ac:dyDescent="0.25">
      <c r="A549" s="12"/>
      <c r="B549" s="12"/>
      <c r="C549" s="5"/>
      <c r="D549" s="5"/>
      <c r="E549" s="5"/>
      <c r="F549" s="5"/>
      <c r="G549" s="6"/>
      <c r="H549" s="5"/>
      <c r="I549" s="5"/>
      <c r="J549" s="5"/>
      <c r="K549" s="15"/>
      <c r="L549" s="3"/>
      <c r="M549" s="3"/>
      <c r="N549" s="3"/>
      <c r="O549" s="3"/>
      <c r="P549" s="3"/>
      <c r="Q549" s="3"/>
      <c r="R549" s="3"/>
      <c r="S549" s="3"/>
      <c r="T549" s="3"/>
      <c r="U549" s="3"/>
      <c r="V549" s="3"/>
      <c r="W549" s="3"/>
      <c r="X549" s="3"/>
      <c r="Y549" s="3"/>
    </row>
    <row r="550" spans="1:25" ht="14.25" customHeight="1" x14ac:dyDescent="0.25">
      <c r="A550" s="12"/>
      <c r="B550" s="12"/>
      <c r="C550" s="5"/>
      <c r="D550" s="5"/>
      <c r="E550" s="5"/>
      <c r="F550" s="5"/>
      <c r="G550" s="6"/>
      <c r="H550" s="5"/>
      <c r="I550" s="5"/>
      <c r="J550" s="5"/>
      <c r="K550" s="15"/>
      <c r="L550" s="3"/>
      <c r="M550" s="3"/>
      <c r="N550" s="3"/>
      <c r="O550" s="3"/>
      <c r="P550" s="3"/>
      <c r="Q550" s="3"/>
      <c r="R550" s="3"/>
      <c r="S550" s="3"/>
      <c r="T550" s="3"/>
      <c r="U550" s="3"/>
      <c r="V550" s="3"/>
      <c r="W550" s="3"/>
      <c r="X550" s="3"/>
      <c r="Y550" s="3"/>
    </row>
    <row r="551" spans="1:25" ht="14.25" customHeight="1" x14ac:dyDescent="0.25">
      <c r="A551" s="12"/>
      <c r="B551" s="12"/>
      <c r="C551" s="5"/>
      <c r="D551" s="5"/>
      <c r="E551" s="5"/>
      <c r="F551" s="5"/>
      <c r="G551" s="6"/>
      <c r="H551" s="5"/>
      <c r="I551" s="5"/>
      <c r="J551" s="5"/>
      <c r="K551" s="15"/>
      <c r="L551" s="3"/>
      <c r="M551" s="3"/>
      <c r="N551" s="3"/>
      <c r="O551" s="3"/>
      <c r="P551" s="3"/>
      <c r="Q551" s="3"/>
      <c r="R551" s="3"/>
      <c r="S551" s="3"/>
      <c r="T551" s="3"/>
      <c r="U551" s="3"/>
      <c r="V551" s="3"/>
      <c r="W551" s="3"/>
      <c r="X551" s="3"/>
      <c r="Y551" s="3"/>
    </row>
    <row r="552" spans="1:25" ht="14.25" customHeight="1" x14ac:dyDescent="0.25">
      <c r="A552" s="12"/>
      <c r="B552" s="12"/>
      <c r="C552" s="5"/>
      <c r="D552" s="5"/>
      <c r="E552" s="5"/>
      <c r="F552" s="5"/>
      <c r="G552" s="6"/>
      <c r="H552" s="5"/>
      <c r="I552" s="5"/>
      <c r="J552" s="5"/>
      <c r="K552" s="15"/>
      <c r="L552" s="3"/>
      <c r="M552" s="3"/>
      <c r="N552" s="3"/>
      <c r="O552" s="3"/>
      <c r="P552" s="3"/>
      <c r="Q552" s="3"/>
      <c r="R552" s="3"/>
      <c r="S552" s="3"/>
      <c r="T552" s="3"/>
      <c r="U552" s="3"/>
      <c r="V552" s="3"/>
      <c r="W552" s="3"/>
      <c r="X552" s="3"/>
      <c r="Y552" s="3"/>
    </row>
    <row r="553" spans="1:25" ht="14.25" customHeight="1" x14ac:dyDescent="0.25">
      <c r="A553" s="12"/>
      <c r="B553" s="12"/>
      <c r="C553" s="5"/>
      <c r="D553" s="5"/>
      <c r="E553" s="5"/>
      <c r="F553" s="5"/>
      <c r="G553" s="6"/>
      <c r="H553" s="5"/>
      <c r="I553" s="5"/>
      <c r="J553" s="5"/>
      <c r="K553" s="15"/>
      <c r="L553" s="3"/>
      <c r="M553" s="3"/>
      <c r="N553" s="3"/>
      <c r="O553" s="3"/>
      <c r="P553" s="3"/>
      <c r="Q553" s="3"/>
      <c r="R553" s="3"/>
      <c r="S553" s="3"/>
      <c r="T553" s="3"/>
      <c r="U553" s="3"/>
      <c r="V553" s="3"/>
      <c r="W553" s="3"/>
      <c r="X553" s="3"/>
      <c r="Y553" s="3"/>
    </row>
    <row r="554" spans="1:25" ht="14.25" customHeight="1" x14ac:dyDescent="0.25">
      <c r="A554" s="12"/>
      <c r="B554" s="12"/>
      <c r="C554" s="5"/>
      <c r="D554" s="5"/>
      <c r="E554" s="5"/>
      <c r="F554" s="5"/>
      <c r="G554" s="6"/>
      <c r="H554" s="5"/>
      <c r="I554" s="5"/>
      <c r="J554" s="5"/>
      <c r="K554" s="15"/>
      <c r="L554" s="3"/>
      <c r="M554" s="3"/>
      <c r="N554" s="3"/>
      <c r="O554" s="3"/>
      <c r="P554" s="3"/>
      <c r="Q554" s="3"/>
      <c r="R554" s="3"/>
      <c r="S554" s="3"/>
      <c r="T554" s="3"/>
      <c r="U554" s="3"/>
      <c r="V554" s="3"/>
      <c r="W554" s="3"/>
      <c r="X554" s="3"/>
      <c r="Y554" s="3"/>
    </row>
    <row r="555" spans="1:25" ht="14.25" customHeight="1" x14ac:dyDescent="0.25">
      <c r="A555" s="12"/>
      <c r="B555" s="12"/>
      <c r="C555" s="5"/>
      <c r="D555" s="5"/>
      <c r="E555" s="5"/>
      <c r="F555" s="5"/>
      <c r="G555" s="6"/>
      <c r="H555" s="5"/>
      <c r="I555" s="5"/>
      <c r="J555" s="5"/>
      <c r="K555" s="15"/>
      <c r="L555" s="3"/>
      <c r="M555" s="3"/>
      <c r="N555" s="3"/>
      <c r="O555" s="3"/>
      <c r="P555" s="3"/>
      <c r="Q555" s="3"/>
      <c r="R555" s="3"/>
      <c r="S555" s="3"/>
      <c r="T555" s="3"/>
      <c r="U555" s="3"/>
      <c r="V555" s="3"/>
      <c r="W555" s="3"/>
      <c r="X555" s="3"/>
      <c r="Y555" s="3"/>
    </row>
    <row r="556" spans="1:25" ht="14.25" customHeight="1" x14ac:dyDescent="0.25">
      <c r="A556" s="12"/>
      <c r="B556" s="12"/>
      <c r="C556" s="5"/>
      <c r="D556" s="5"/>
      <c r="E556" s="5"/>
      <c r="F556" s="5"/>
      <c r="G556" s="6"/>
      <c r="H556" s="5"/>
      <c r="I556" s="5"/>
      <c r="J556" s="5"/>
      <c r="K556" s="15"/>
      <c r="L556" s="3"/>
      <c r="M556" s="3"/>
      <c r="N556" s="3"/>
      <c r="O556" s="3"/>
      <c r="P556" s="3"/>
      <c r="Q556" s="3"/>
      <c r="R556" s="3"/>
      <c r="S556" s="3"/>
      <c r="T556" s="3"/>
      <c r="U556" s="3"/>
      <c r="V556" s="3"/>
      <c r="W556" s="3"/>
      <c r="X556" s="3"/>
      <c r="Y556" s="3"/>
    </row>
    <row r="557" spans="1:25" ht="14.25" customHeight="1" x14ac:dyDescent="0.25">
      <c r="A557" s="12"/>
      <c r="B557" s="12"/>
      <c r="C557" s="5"/>
      <c r="D557" s="5"/>
      <c r="E557" s="5"/>
      <c r="F557" s="5"/>
      <c r="G557" s="6"/>
      <c r="H557" s="5"/>
      <c r="I557" s="5"/>
      <c r="J557" s="5"/>
      <c r="K557" s="15"/>
      <c r="L557" s="3"/>
      <c r="M557" s="3"/>
      <c r="N557" s="3"/>
      <c r="O557" s="3"/>
      <c r="P557" s="3"/>
      <c r="Q557" s="3"/>
      <c r="R557" s="3"/>
      <c r="S557" s="3"/>
      <c r="T557" s="3"/>
      <c r="U557" s="3"/>
      <c r="V557" s="3"/>
      <c r="W557" s="3"/>
      <c r="X557" s="3"/>
      <c r="Y557" s="3"/>
    </row>
    <row r="558" spans="1:25" ht="14.25" customHeight="1" x14ac:dyDescent="0.25">
      <c r="A558" s="12"/>
      <c r="B558" s="12"/>
      <c r="C558" s="5"/>
      <c r="D558" s="5"/>
      <c r="E558" s="5"/>
      <c r="F558" s="5"/>
      <c r="G558" s="6"/>
      <c r="H558" s="5"/>
      <c r="I558" s="5"/>
      <c r="J558" s="5"/>
      <c r="K558" s="15"/>
      <c r="L558" s="3"/>
      <c r="M558" s="3"/>
      <c r="N558" s="3"/>
      <c r="O558" s="3"/>
      <c r="P558" s="3"/>
      <c r="Q558" s="3"/>
      <c r="R558" s="3"/>
      <c r="S558" s="3"/>
      <c r="T558" s="3"/>
      <c r="U558" s="3"/>
      <c r="V558" s="3"/>
      <c r="W558" s="3"/>
      <c r="X558" s="3"/>
      <c r="Y558" s="3"/>
    </row>
    <row r="559" spans="1:25" ht="14.25" customHeight="1" x14ac:dyDescent="0.25">
      <c r="A559" s="12"/>
      <c r="B559" s="12"/>
      <c r="C559" s="5"/>
      <c r="D559" s="5"/>
      <c r="E559" s="5"/>
      <c r="F559" s="5"/>
      <c r="G559" s="6"/>
      <c r="H559" s="5"/>
      <c r="I559" s="5"/>
      <c r="J559" s="5"/>
      <c r="K559" s="15"/>
      <c r="L559" s="3"/>
      <c r="M559" s="3"/>
      <c r="N559" s="3"/>
      <c r="O559" s="3"/>
      <c r="P559" s="3"/>
      <c r="Q559" s="3"/>
      <c r="R559" s="3"/>
      <c r="S559" s="3"/>
      <c r="T559" s="3"/>
      <c r="U559" s="3"/>
      <c r="V559" s="3"/>
      <c r="W559" s="3"/>
      <c r="X559" s="3"/>
      <c r="Y559" s="3"/>
    </row>
    <row r="560" spans="1:25" ht="14.25" customHeight="1" x14ac:dyDescent="0.25">
      <c r="A560" s="12"/>
      <c r="B560" s="12"/>
      <c r="C560" s="5"/>
      <c r="D560" s="5"/>
      <c r="E560" s="5"/>
      <c r="F560" s="5"/>
      <c r="G560" s="6"/>
      <c r="H560" s="5"/>
      <c r="I560" s="5"/>
      <c r="J560" s="5"/>
      <c r="K560" s="15"/>
      <c r="L560" s="3"/>
      <c r="M560" s="3"/>
      <c r="N560" s="3"/>
      <c r="O560" s="3"/>
      <c r="P560" s="3"/>
      <c r="Q560" s="3"/>
      <c r="R560" s="3"/>
      <c r="S560" s="3"/>
      <c r="T560" s="3"/>
      <c r="U560" s="3"/>
      <c r="V560" s="3"/>
      <c r="W560" s="3"/>
      <c r="X560" s="3"/>
      <c r="Y560" s="3"/>
    </row>
    <row r="561" spans="1:25" ht="14.25" customHeight="1" x14ac:dyDescent="0.25">
      <c r="A561" s="12"/>
      <c r="B561" s="12"/>
      <c r="C561" s="5"/>
      <c r="D561" s="5"/>
      <c r="E561" s="5"/>
      <c r="F561" s="5"/>
      <c r="G561" s="6"/>
      <c r="H561" s="5"/>
      <c r="I561" s="5"/>
      <c r="J561" s="5"/>
      <c r="K561" s="15"/>
      <c r="L561" s="3"/>
      <c r="M561" s="3"/>
      <c r="N561" s="3"/>
      <c r="O561" s="3"/>
      <c r="P561" s="3"/>
      <c r="Q561" s="3"/>
      <c r="R561" s="3"/>
      <c r="S561" s="3"/>
      <c r="T561" s="3"/>
      <c r="U561" s="3"/>
      <c r="V561" s="3"/>
      <c r="W561" s="3"/>
      <c r="X561" s="3"/>
      <c r="Y561" s="3"/>
    </row>
    <row r="562" spans="1:25" ht="14.25" customHeight="1" x14ac:dyDescent="0.25">
      <c r="A562" s="12"/>
      <c r="B562" s="12"/>
      <c r="C562" s="5"/>
      <c r="D562" s="5"/>
      <c r="E562" s="5"/>
      <c r="F562" s="5"/>
      <c r="G562" s="6"/>
      <c r="H562" s="5"/>
      <c r="I562" s="5"/>
      <c r="J562" s="5"/>
      <c r="K562" s="15"/>
      <c r="L562" s="3"/>
      <c r="M562" s="3"/>
      <c r="N562" s="3"/>
      <c r="O562" s="3"/>
      <c r="P562" s="3"/>
      <c r="Q562" s="3"/>
      <c r="R562" s="3"/>
      <c r="S562" s="3"/>
      <c r="T562" s="3"/>
      <c r="U562" s="3"/>
      <c r="V562" s="3"/>
      <c r="W562" s="3"/>
      <c r="X562" s="3"/>
      <c r="Y562" s="3"/>
    </row>
    <row r="563" spans="1:25" ht="14.25" customHeight="1" x14ac:dyDescent="0.25">
      <c r="A563" s="12"/>
      <c r="B563" s="12"/>
      <c r="C563" s="5"/>
      <c r="D563" s="5"/>
      <c r="E563" s="5"/>
      <c r="F563" s="5"/>
      <c r="G563" s="6"/>
      <c r="H563" s="5"/>
      <c r="I563" s="5"/>
      <c r="J563" s="5"/>
      <c r="K563" s="15"/>
      <c r="L563" s="3"/>
      <c r="M563" s="3"/>
      <c r="N563" s="3"/>
      <c r="O563" s="3"/>
      <c r="P563" s="3"/>
      <c r="Q563" s="3"/>
      <c r="R563" s="3"/>
      <c r="S563" s="3"/>
      <c r="T563" s="3"/>
      <c r="U563" s="3"/>
      <c r="V563" s="3"/>
      <c r="W563" s="3"/>
      <c r="X563" s="3"/>
      <c r="Y563" s="3"/>
    </row>
    <row r="564" spans="1:25" ht="14.25" customHeight="1" x14ac:dyDescent="0.25">
      <c r="A564" s="12"/>
      <c r="B564" s="12"/>
      <c r="C564" s="5"/>
      <c r="D564" s="5"/>
      <c r="E564" s="5"/>
      <c r="F564" s="5"/>
      <c r="G564" s="6"/>
      <c r="H564" s="5"/>
      <c r="I564" s="5"/>
      <c r="J564" s="5"/>
      <c r="K564" s="15"/>
      <c r="L564" s="3"/>
      <c r="M564" s="3"/>
      <c r="N564" s="3"/>
      <c r="O564" s="3"/>
      <c r="P564" s="3"/>
      <c r="Q564" s="3"/>
      <c r="R564" s="3"/>
      <c r="S564" s="3"/>
      <c r="T564" s="3"/>
      <c r="U564" s="3"/>
      <c r="V564" s="3"/>
      <c r="W564" s="3"/>
      <c r="X564" s="3"/>
      <c r="Y564" s="3"/>
    </row>
    <row r="565" spans="1:25" ht="14.25" customHeight="1" x14ac:dyDescent="0.25">
      <c r="A565" s="12"/>
      <c r="B565" s="12"/>
      <c r="C565" s="5"/>
      <c r="D565" s="5"/>
      <c r="E565" s="5"/>
      <c r="F565" s="5"/>
      <c r="G565" s="6"/>
      <c r="H565" s="5"/>
      <c r="I565" s="5"/>
      <c r="J565" s="5"/>
      <c r="K565" s="15"/>
      <c r="L565" s="3"/>
      <c r="M565" s="3"/>
      <c r="N565" s="3"/>
      <c r="O565" s="3"/>
      <c r="P565" s="3"/>
      <c r="Q565" s="3"/>
      <c r="R565" s="3"/>
      <c r="S565" s="3"/>
      <c r="T565" s="3"/>
      <c r="U565" s="3"/>
      <c r="V565" s="3"/>
      <c r="W565" s="3"/>
      <c r="X565" s="3"/>
      <c r="Y565" s="3"/>
    </row>
    <row r="566" spans="1:25" ht="14.25" customHeight="1" x14ac:dyDescent="0.25">
      <c r="A566" s="12"/>
      <c r="B566" s="12"/>
      <c r="C566" s="5"/>
      <c r="D566" s="5"/>
      <c r="E566" s="5"/>
      <c r="F566" s="5"/>
      <c r="G566" s="6"/>
      <c r="H566" s="5"/>
      <c r="I566" s="5"/>
      <c r="J566" s="5"/>
      <c r="K566" s="15"/>
      <c r="L566" s="3"/>
      <c r="M566" s="3"/>
      <c r="N566" s="3"/>
      <c r="O566" s="3"/>
      <c r="P566" s="3"/>
      <c r="Q566" s="3"/>
      <c r="R566" s="3"/>
      <c r="S566" s="3"/>
      <c r="T566" s="3"/>
      <c r="U566" s="3"/>
      <c r="V566" s="3"/>
      <c r="W566" s="3"/>
      <c r="X566" s="3"/>
      <c r="Y566" s="3"/>
    </row>
    <row r="567" spans="1:25" ht="14.25" customHeight="1" x14ac:dyDescent="0.25">
      <c r="A567" s="12"/>
      <c r="B567" s="12"/>
      <c r="C567" s="5"/>
      <c r="D567" s="5"/>
      <c r="E567" s="5"/>
      <c r="F567" s="5"/>
      <c r="G567" s="6"/>
      <c r="H567" s="5"/>
      <c r="I567" s="5"/>
      <c r="J567" s="5"/>
      <c r="K567" s="15"/>
      <c r="L567" s="3"/>
      <c r="M567" s="3"/>
      <c r="N567" s="3"/>
      <c r="O567" s="3"/>
      <c r="P567" s="3"/>
      <c r="Q567" s="3"/>
      <c r="R567" s="3"/>
      <c r="S567" s="3"/>
      <c r="T567" s="3"/>
      <c r="U567" s="3"/>
      <c r="V567" s="3"/>
      <c r="W567" s="3"/>
      <c r="X567" s="3"/>
      <c r="Y567" s="3"/>
    </row>
    <row r="568" spans="1:25" ht="14.25" customHeight="1" x14ac:dyDescent="0.25">
      <c r="A568" s="12"/>
      <c r="B568" s="12"/>
      <c r="C568" s="5"/>
      <c r="D568" s="5"/>
      <c r="E568" s="5"/>
      <c r="F568" s="5"/>
      <c r="G568" s="6"/>
      <c r="H568" s="5"/>
      <c r="I568" s="5"/>
      <c r="J568" s="5"/>
      <c r="K568" s="15"/>
      <c r="L568" s="3"/>
      <c r="M568" s="3"/>
      <c r="N568" s="3"/>
      <c r="O568" s="3"/>
      <c r="P568" s="3"/>
      <c r="Q568" s="3"/>
      <c r="R568" s="3"/>
      <c r="S568" s="3"/>
      <c r="T568" s="3"/>
      <c r="U568" s="3"/>
      <c r="V568" s="3"/>
      <c r="W568" s="3"/>
      <c r="X568" s="3"/>
      <c r="Y568" s="3"/>
    </row>
    <row r="569" spans="1:25" ht="14.25" customHeight="1" x14ac:dyDescent="0.25">
      <c r="A569" s="12"/>
      <c r="B569" s="12"/>
      <c r="C569" s="5"/>
      <c r="D569" s="5"/>
      <c r="E569" s="5"/>
      <c r="F569" s="5"/>
      <c r="G569" s="6"/>
      <c r="H569" s="5"/>
      <c r="I569" s="5"/>
      <c r="J569" s="5"/>
      <c r="K569" s="15"/>
      <c r="L569" s="3"/>
      <c r="M569" s="3"/>
      <c r="N569" s="3"/>
      <c r="O569" s="3"/>
      <c r="P569" s="3"/>
      <c r="Q569" s="3"/>
      <c r="R569" s="3"/>
      <c r="S569" s="3"/>
      <c r="T569" s="3"/>
      <c r="U569" s="3"/>
      <c r="V569" s="3"/>
      <c r="W569" s="3"/>
      <c r="X569" s="3"/>
      <c r="Y569" s="3"/>
    </row>
    <row r="570" spans="1:25" ht="14.25" customHeight="1" x14ac:dyDescent="0.25">
      <c r="A570" s="12"/>
      <c r="B570" s="12"/>
      <c r="C570" s="5"/>
      <c r="D570" s="5"/>
      <c r="E570" s="5"/>
      <c r="F570" s="5"/>
      <c r="G570" s="6"/>
      <c r="H570" s="5"/>
      <c r="I570" s="5"/>
      <c r="J570" s="5"/>
      <c r="K570" s="15"/>
      <c r="L570" s="3"/>
      <c r="M570" s="3"/>
      <c r="N570" s="3"/>
      <c r="O570" s="3"/>
      <c r="P570" s="3"/>
      <c r="Q570" s="3"/>
      <c r="R570" s="3"/>
      <c r="S570" s="3"/>
      <c r="T570" s="3"/>
      <c r="U570" s="3"/>
      <c r="V570" s="3"/>
      <c r="W570" s="3"/>
      <c r="X570" s="3"/>
      <c r="Y570" s="3"/>
    </row>
    <row r="571" spans="1:25" ht="14.25" customHeight="1" x14ac:dyDescent="0.25">
      <c r="A571" s="12"/>
      <c r="B571" s="12"/>
      <c r="C571" s="5"/>
      <c r="D571" s="5"/>
      <c r="E571" s="5"/>
      <c r="F571" s="5"/>
      <c r="G571" s="6"/>
      <c r="H571" s="5"/>
      <c r="I571" s="5"/>
      <c r="J571" s="5"/>
      <c r="K571" s="15"/>
      <c r="L571" s="3"/>
      <c r="M571" s="3"/>
      <c r="N571" s="3"/>
      <c r="O571" s="3"/>
      <c r="P571" s="3"/>
      <c r="Q571" s="3"/>
      <c r="R571" s="3"/>
      <c r="S571" s="3"/>
      <c r="T571" s="3"/>
      <c r="U571" s="3"/>
      <c r="V571" s="3"/>
      <c r="W571" s="3"/>
      <c r="X571" s="3"/>
      <c r="Y571" s="3"/>
    </row>
    <row r="572" spans="1:25" ht="14.25" customHeight="1" x14ac:dyDescent="0.25">
      <c r="A572" s="12"/>
      <c r="B572" s="12"/>
      <c r="C572" s="5"/>
      <c r="D572" s="5"/>
      <c r="E572" s="5"/>
      <c r="F572" s="5"/>
      <c r="G572" s="6"/>
      <c r="H572" s="5"/>
      <c r="I572" s="5"/>
      <c r="J572" s="5"/>
      <c r="K572" s="15"/>
      <c r="L572" s="3"/>
      <c r="M572" s="3"/>
      <c r="N572" s="3"/>
      <c r="O572" s="3"/>
      <c r="P572" s="3"/>
      <c r="Q572" s="3"/>
      <c r="R572" s="3"/>
      <c r="S572" s="3"/>
      <c r="T572" s="3"/>
      <c r="U572" s="3"/>
      <c r="V572" s="3"/>
      <c r="W572" s="3"/>
      <c r="X572" s="3"/>
      <c r="Y572" s="3"/>
    </row>
    <row r="573" spans="1:25" ht="14.25" customHeight="1" x14ac:dyDescent="0.25">
      <c r="A573" s="12"/>
      <c r="B573" s="12"/>
      <c r="C573" s="5"/>
      <c r="D573" s="5"/>
      <c r="E573" s="5"/>
      <c r="F573" s="5"/>
      <c r="G573" s="6"/>
      <c r="H573" s="5"/>
      <c r="I573" s="5"/>
      <c r="J573" s="5"/>
      <c r="K573" s="15"/>
      <c r="L573" s="3"/>
      <c r="M573" s="3"/>
      <c r="N573" s="3"/>
      <c r="O573" s="3"/>
      <c r="P573" s="3"/>
      <c r="Q573" s="3"/>
      <c r="R573" s="3"/>
      <c r="S573" s="3"/>
      <c r="T573" s="3"/>
      <c r="U573" s="3"/>
      <c r="V573" s="3"/>
      <c r="W573" s="3"/>
      <c r="X573" s="3"/>
      <c r="Y573" s="3"/>
    </row>
    <row r="574" spans="1:25" ht="14.25" customHeight="1" x14ac:dyDescent="0.25">
      <c r="A574" s="12"/>
      <c r="B574" s="12"/>
      <c r="C574" s="5"/>
      <c r="D574" s="5"/>
      <c r="E574" s="5"/>
      <c r="F574" s="5"/>
      <c r="G574" s="6"/>
      <c r="H574" s="5"/>
      <c r="I574" s="5"/>
      <c r="J574" s="5"/>
      <c r="K574" s="15"/>
      <c r="L574" s="3"/>
      <c r="M574" s="3"/>
      <c r="N574" s="3"/>
      <c r="O574" s="3"/>
      <c r="P574" s="3"/>
      <c r="Q574" s="3"/>
      <c r="R574" s="3"/>
      <c r="S574" s="3"/>
      <c r="T574" s="3"/>
      <c r="U574" s="3"/>
      <c r="V574" s="3"/>
      <c r="W574" s="3"/>
      <c r="X574" s="3"/>
      <c r="Y574" s="3"/>
    </row>
    <row r="575" spans="1:25" ht="14.25" customHeight="1" x14ac:dyDescent="0.25">
      <c r="A575" s="12"/>
      <c r="B575" s="12"/>
      <c r="C575" s="5"/>
      <c r="D575" s="5"/>
      <c r="E575" s="5"/>
      <c r="F575" s="5"/>
      <c r="G575" s="6"/>
      <c r="H575" s="5"/>
      <c r="I575" s="5"/>
      <c r="J575" s="5"/>
      <c r="K575" s="15"/>
      <c r="L575" s="3"/>
      <c r="M575" s="3"/>
      <c r="N575" s="3"/>
      <c r="O575" s="3"/>
      <c r="P575" s="3"/>
      <c r="Q575" s="3"/>
      <c r="R575" s="3"/>
      <c r="S575" s="3"/>
      <c r="T575" s="3"/>
      <c r="U575" s="3"/>
      <c r="V575" s="3"/>
      <c r="W575" s="3"/>
      <c r="X575" s="3"/>
      <c r="Y575" s="3"/>
    </row>
    <row r="576" spans="1:25" ht="14.25" customHeight="1" x14ac:dyDescent="0.25">
      <c r="A576" s="12"/>
      <c r="B576" s="12"/>
      <c r="C576" s="5"/>
      <c r="D576" s="5"/>
      <c r="E576" s="5"/>
      <c r="F576" s="5"/>
      <c r="G576" s="6"/>
      <c r="H576" s="5"/>
      <c r="I576" s="5"/>
      <c r="J576" s="5"/>
      <c r="K576" s="15"/>
      <c r="L576" s="3"/>
      <c r="M576" s="3"/>
      <c r="N576" s="3"/>
      <c r="O576" s="3"/>
      <c r="P576" s="3"/>
      <c r="Q576" s="3"/>
      <c r="R576" s="3"/>
      <c r="S576" s="3"/>
      <c r="T576" s="3"/>
      <c r="U576" s="3"/>
      <c r="V576" s="3"/>
      <c r="W576" s="3"/>
      <c r="X576" s="3"/>
      <c r="Y576" s="3"/>
    </row>
    <row r="577" spans="1:25" ht="14.25" customHeight="1" x14ac:dyDescent="0.25">
      <c r="A577" s="12"/>
      <c r="B577" s="12"/>
      <c r="C577" s="5"/>
      <c r="D577" s="5"/>
      <c r="E577" s="5"/>
      <c r="F577" s="5"/>
      <c r="G577" s="6"/>
      <c r="H577" s="5"/>
      <c r="I577" s="5"/>
      <c r="J577" s="5"/>
      <c r="K577" s="15"/>
      <c r="L577" s="3"/>
      <c r="M577" s="3"/>
      <c r="N577" s="3"/>
      <c r="O577" s="3"/>
      <c r="P577" s="3"/>
      <c r="Q577" s="3"/>
      <c r="R577" s="3"/>
      <c r="S577" s="3"/>
      <c r="T577" s="3"/>
      <c r="U577" s="3"/>
      <c r="V577" s="3"/>
      <c r="W577" s="3"/>
      <c r="X577" s="3"/>
      <c r="Y577" s="3"/>
    </row>
    <row r="578" spans="1:25" ht="14.25" customHeight="1" x14ac:dyDescent="0.25">
      <c r="A578" s="12"/>
      <c r="B578" s="12"/>
      <c r="C578" s="5"/>
      <c r="D578" s="5"/>
      <c r="E578" s="5"/>
      <c r="F578" s="5"/>
      <c r="G578" s="6"/>
      <c r="H578" s="5"/>
      <c r="I578" s="5"/>
      <c r="J578" s="5"/>
      <c r="K578" s="15"/>
      <c r="L578" s="3"/>
      <c r="M578" s="3"/>
      <c r="N578" s="3"/>
      <c r="O578" s="3"/>
      <c r="P578" s="3"/>
      <c r="Q578" s="3"/>
      <c r="R578" s="3"/>
      <c r="S578" s="3"/>
      <c r="T578" s="3"/>
      <c r="U578" s="3"/>
      <c r="V578" s="3"/>
      <c r="W578" s="3"/>
      <c r="X578" s="3"/>
      <c r="Y578" s="3"/>
    </row>
    <row r="579" spans="1:25" ht="14.25" customHeight="1" x14ac:dyDescent="0.25">
      <c r="A579" s="12"/>
      <c r="B579" s="12"/>
      <c r="C579" s="5"/>
      <c r="D579" s="5"/>
      <c r="E579" s="5"/>
      <c r="F579" s="5"/>
      <c r="G579" s="6"/>
      <c r="H579" s="5"/>
      <c r="I579" s="5"/>
      <c r="J579" s="5"/>
      <c r="K579" s="15"/>
      <c r="L579" s="3"/>
      <c r="M579" s="3"/>
      <c r="N579" s="3"/>
      <c r="O579" s="3"/>
      <c r="P579" s="3"/>
      <c r="Q579" s="3"/>
      <c r="R579" s="3"/>
      <c r="S579" s="3"/>
      <c r="T579" s="3"/>
      <c r="U579" s="3"/>
      <c r="V579" s="3"/>
      <c r="W579" s="3"/>
      <c r="X579" s="3"/>
      <c r="Y579" s="3"/>
    </row>
    <row r="580" spans="1:25" ht="14.25" customHeight="1" x14ac:dyDescent="0.25">
      <c r="A580" s="12"/>
      <c r="B580" s="12"/>
      <c r="C580" s="5"/>
      <c r="D580" s="5"/>
      <c r="E580" s="5"/>
      <c r="F580" s="5"/>
      <c r="G580" s="6"/>
      <c r="H580" s="5"/>
      <c r="I580" s="5"/>
      <c r="J580" s="5"/>
      <c r="K580" s="15"/>
      <c r="L580" s="3"/>
      <c r="M580" s="3"/>
      <c r="N580" s="3"/>
      <c r="O580" s="3"/>
      <c r="P580" s="3"/>
      <c r="Q580" s="3"/>
      <c r="R580" s="3"/>
      <c r="S580" s="3"/>
      <c r="T580" s="3"/>
      <c r="U580" s="3"/>
      <c r="V580" s="3"/>
      <c r="W580" s="3"/>
      <c r="X580" s="3"/>
      <c r="Y580" s="3"/>
    </row>
    <row r="581" spans="1:25" ht="14.25" customHeight="1" x14ac:dyDescent="0.25">
      <c r="A581" s="12"/>
      <c r="B581" s="12"/>
      <c r="C581" s="5"/>
      <c r="D581" s="5"/>
      <c r="E581" s="5"/>
      <c r="F581" s="5"/>
      <c r="G581" s="6"/>
      <c r="H581" s="5"/>
      <c r="I581" s="5"/>
      <c r="J581" s="5"/>
      <c r="K581" s="15"/>
      <c r="L581" s="3"/>
      <c r="M581" s="3"/>
      <c r="N581" s="3"/>
      <c r="O581" s="3"/>
      <c r="P581" s="3"/>
      <c r="Q581" s="3"/>
      <c r="R581" s="3"/>
      <c r="S581" s="3"/>
      <c r="T581" s="3"/>
      <c r="U581" s="3"/>
      <c r="V581" s="3"/>
      <c r="W581" s="3"/>
      <c r="X581" s="3"/>
      <c r="Y581" s="3"/>
    </row>
    <row r="582" spans="1:25" ht="14.25" customHeight="1" x14ac:dyDescent="0.25">
      <c r="A582" s="12"/>
      <c r="B582" s="12"/>
      <c r="C582" s="5"/>
      <c r="D582" s="5"/>
      <c r="E582" s="5"/>
      <c r="F582" s="5"/>
      <c r="G582" s="6"/>
      <c r="H582" s="5"/>
      <c r="I582" s="5"/>
      <c r="J582" s="5"/>
      <c r="K582" s="15"/>
      <c r="L582" s="3"/>
      <c r="M582" s="3"/>
      <c r="N582" s="3"/>
      <c r="O582" s="3"/>
      <c r="P582" s="3"/>
      <c r="Q582" s="3"/>
      <c r="R582" s="3"/>
      <c r="S582" s="3"/>
      <c r="T582" s="3"/>
      <c r="U582" s="3"/>
      <c r="V582" s="3"/>
      <c r="W582" s="3"/>
      <c r="X582" s="3"/>
      <c r="Y582" s="3"/>
    </row>
    <row r="583" spans="1:25" ht="14.25" customHeight="1" x14ac:dyDescent="0.25">
      <c r="A583" s="12"/>
      <c r="B583" s="12"/>
      <c r="C583" s="5"/>
      <c r="D583" s="5"/>
      <c r="E583" s="5"/>
      <c r="F583" s="5"/>
      <c r="G583" s="6"/>
      <c r="H583" s="5"/>
      <c r="I583" s="5"/>
      <c r="J583" s="5"/>
      <c r="K583" s="15"/>
      <c r="L583" s="3"/>
      <c r="M583" s="3"/>
      <c r="N583" s="3"/>
      <c r="O583" s="3"/>
      <c r="P583" s="3"/>
      <c r="Q583" s="3"/>
      <c r="R583" s="3"/>
      <c r="S583" s="3"/>
      <c r="T583" s="3"/>
      <c r="U583" s="3"/>
      <c r="V583" s="3"/>
      <c r="W583" s="3"/>
      <c r="X583" s="3"/>
      <c r="Y583" s="3"/>
    </row>
    <row r="584" spans="1:25" ht="14.25" customHeight="1" x14ac:dyDescent="0.25">
      <c r="A584" s="12"/>
      <c r="B584" s="12"/>
      <c r="C584" s="5"/>
      <c r="D584" s="5"/>
      <c r="E584" s="5"/>
      <c r="F584" s="5"/>
      <c r="G584" s="6"/>
      <c r="H584" s="5"/>
      <c r="I584" s="5"/>
      <c r="J584" s="5"/>
      <c r="K584" s="15"/>
      <c r="L584" s="3"/>
      <c r="M584" s="3"/>
      <c r="N584" s="3"/>
      <c r="O584" s="3"/>
      <c r="P584" s="3"/>
      <c r="Q584" s="3"/>
      <c r="R584" s="3"/>
      <c r="S584" s="3"/>
      <c r="T584" s="3"/>
      <c r="U584" s="3"/>
      <c r="V584" s="3"/>
      <c r="W584" s="3"/>
      <c r="X584" s="3"/>
      <c r="Y584" s="3"/>
    </row>
    <row r="585" spans="1:25" ht="14.25" customHeight="1" x14ac:dyDescent="0.25">
      <c r="A585" s="12"/>
      <c r="B585" s="12"/>
      <c r="C585" s="5"/>
      <c r="D585" s="5"/>
      <c r="E585" s="5"/>
      <c r="F585" s="5"/>
      <c r="G585" s="6"/>
      <c r="H585" s="5"/>
      <c r="I585" s="5"/>
      <c r="J585" s="5"/>
      <c r="K585" s="15"/>
      <c r="L585" s="3"/>
      <c r="M585" s="3"/>
      <c r="N585" s="3"/>
      <c r="O585" s="3"/>
      <c r="P585" s="3"/>
      <c r="Q585" s="3"/>
      <c r="R585" s="3"/>
      <c r="S585" s="3"/>
      <c r="T585" s="3"/>
      <c r="U585" s="3"/>
      <c r="V585" s="3"/>
      <c r="W585" s="3"/>
      <c r="X585" s="3"/>
      <c r="Y585" s="3"/>
    </row>
    <row r="586" spans="1:25" ht="14.25" customHeight="1" x14ac:dyDescent="0.25">
      <c r="A586" s="12"/>
      <c r="B586" s="12"/>
      <c r="C586" s="5"/>
      <c r="D586" s="5"/>
      <c r="E586" s="5"/>
      <c r="F586" s="5"/>
      <c r="G586" s="6"/>
      <c r="H586" s="5"/>
      <c r="I586" s="5"/>
      <c r="J586" s="5"/>
      <c r="K586" s="15"/>
      <c r="L586" s="3"/>
      <c r="M586" s="3"/>
      <c r="N586" s="3"/>
      <c r="O586" s="3"/>
      <c r="P586" s="3"/>
      <c r="Q586" s="3"/>
      <c r="R586" s="3"/>
      <c r="S586" s="3"/>
      <c r="T586" s="3"/>
      <c r="U586" s="3"/>
      <c r="V586" s="3"/>
      <c r="W586" s="3"/>
      <c r="X586" s="3"/>
      <c r="Y586" s="3"/>
    </row>
    <row r="587" spans="1:25" ht="14.25" customHeight="1" x14ac:dyDescent="0.25">
      <c r="A587" s="12"/>
      <c r="B587" s="12"/>
      <c r="C587" s="5"/>
      <c r="D587" s="5"/>
      <c r="E587" s="5"/>
      <c r="F587" s="5"/>
      <c r="G587" s="6"/>
      <c r="H587" s="5"/>
      <c r="I587" s="5"/>
      <c r="J587" s="5"/>
      <c r="K587" s="15"/>
      <c r="L587" s="3"/>
      <c r="M587" s="3"/>
      <c r="N587" s="3"/>
      <c r="O587" s="3"/>
      <c r="P587" s="3"/>
      <c r="Q587" s="3"/>
      <c r="R587" s="3"/>
      <c r="S587" s="3"/>
      <c r="T587" s="3"/>
      <c r="U587" s="3"/>
      <c r="V587" s="3"/>
      <c r="W587" s="3"/>
      <c r="X587" s="3"/>
      <c r="Y587" s="3"/>
    </row>
    <row r="588" spans="1:25" ht="14.25" customHeight="1" x14ac:dyDescent="0.25">
      <c r="A588" s="12"/>
      <c r="B588" s="12"/>
      <c r="C588" s="5"/>
      <c r="D588" s="5"/>
      <c r="E588" s="5"/>
      <c r="F588" s="5"/>
      <c r="G588" s="6"/>
      <c r="H588" s="5"/>
      <c r="I588" s="5"/>
      <c r="J588" s="5"/>
      <c r="K588" s="15"/>
      <c r="L588" s="3"/>
      <c r="M588" s="3"/>
      <c r="N588" s="3"/>
      <c r="O588" s="3"/>
      <c r="P588" s="3"/>
      <c r="Q588" s="3"/>
      <c r="R588" s="3"/>
      <c r="S588" s="3"/>
      <c r="T588" s="3"/>
      <c r="U588" s="3"/>
      <c r="V588" s="3"/>
      <c r="W588" s="3"/>
      <c r="X588" s="3"/>
      <c r="Y588" s="3"/>
    </row>
    <row r="589" spans="1:25" ht="14.25" customHeight="1" x14ac:dyDescent="0.25">
      <c r="A589" s="12"/>
      <c r="B589" s="12"/>
      <c r="C589" s="5"/>
      <c r="D589" s="5"/>
      <c r="E589" s="5"/>
      <c r="F589" s="5"/>
      <c r="G589" s="6"/>
      <c r="H589" s="5"/>
      <c r="I589" s="5"/>
      <c r="J589" s="5"/>
      <c r="K589" s="15"/>
      <c r="L589" s="3"/>
      <c r="M589" s="3"/>
      <c r="N589" s="3"/>
      <c r="O589" s="3"/>
      <c r="P589" s="3"/>
      <c r="Q589" s="3"/>
      <c r="R589" s="3"/>
      <c r="S589" s="3"/>
      <c r="T589" s="3"/>
      <c r="U589" s="3"/>
      <c r="V589" s="3"/>
      <c r="W589" s="3"/>
      <c r="X589" s="3"/>
      <c r="Y589" s="3"/>
    </row>
    <row r="590" spans="1:25" ht="14.25" customHeight="1" x14ac:dyDescent="0.25">
      <c r="A590" s="12"/>
      <c r="B590" s="12"/>
      <c r="C590" s="5"/>
      <c r="D590" s="5"/>
      <c r="E590" s="5"/>
      <c r="F590" s="5"/>
      <c r="G590" s="6"/>
      <c r="H590" s="5"/>
      <c r="I590" s="5"/>
      <c r="J590" s="5"/>
      <c r="K590" s="15"/>
      <c r="L590" s="3"/>
      <c r="M590" s="3"/>
      <c r="N590" s="3"/>
      <c r="O590" s="3"/>
      <c r="P590" s="3"/>
      <c r="Q590" s="3"/>
      <c r="R590" s="3"/>
      <c r="S590" s="3"/>
      <c r="T590" s="3"/>
      <c r="U590" s="3"/>
      <c r="V590" s="3"/>
      <c r="W590" s="3"/>
      <c r="X590" s="3"/>
      <c r="Y590" s="3"/>
    </row>
    <row r="591" spans="1:25" ht="14.25" customHeight="1" x14ac:dyDescent="0.25">
      <c r="A591" s="12"/>
      <c r="B591" s="12"/>
      <c r="C591" s="5"/>
      <c r="D591" s="5"/>
      <c r="E591" s="5"/>
      <c r="F591" s="5"/>
      <c r="G591" s="6"/>
      <c r="H591" s="5"/>
      <c r="I591" s="5"/>
      <c r="J591" s="5"/>
      <c r="K591" s="15"/>
      <c r="L591" s="3"/>
      <c r="M591" s="3"/>
      <c r="N591" s="3"/>
      <c r="O591" s="3"/>
      <c r="P591" s="3"/>
      <c r="Q591" s="3"/>
      <c r="R591" s="3"/>
      <c r="S591" s="3"/>
      <c r="T591" s="3"/>
      <c r="U591" s="3"/>
      <c r="V591" s="3"/>
      <c r="W591" s="3"/>
      <c r="X591" s="3"/>
      <c r="Y591" s="3"/>
    </row>
    <row r="592" spans="1:25" ht="14.25" customHeight="1" x14ac:dyDescent="0.25">
      <c r="A592" s="12"/>
      <c r="B592" s="12"/>
      <c r="C592" s="5"/>
      <c r="D592" s="5"/>
      <c r="E592" s="5"/>
      <c r="F592" s="5"/>
      <c r="G592" s="6"/>
      <c r="H592" s="5"/>
      <c r="I592" s="5"/>
      <c r="J592" s="5"/>
      <c r="K592" s="15"/>
      <c r="L592" s="3"/>
      <c r="M592" s="3"/>
      <c r="N592" s="3"/>
      <c r="O592" s="3"/>
      <c r="P592" s="3"/>
      <c r="Q592" s="3"/>
      <c r="R592" s="3"/>
      <c r="S592" s="3"/>
      <c r="T592" s="3"/>
      <c r="U592" s="3"/>
      <c r="V592" s="3"/>
      <c r="W592" s="3"/>
      <c r="X592" s="3"/>
      <c r="Y592" s="3"/>
    </row>
    <row r="593" spans="1:25" ht="14.25" customHeight="1" x14ac:dyDescent="0.25">
      <c r="A593" s="12"/>
      <c r="B593" s="12"/>
      <c r="C593" s="5"/>
      <c r="D593" s="5"/>
      <c r="E593" s="5"/>
      <c r="F593" s="5"/>
      <c r="G593" s="6"/>
      <c r="H593" s="5"/>
      <c r="I593" s="5"/>
      <c r="J593" s="5"/>
      <c r="K593" s="15"/>
      <c r="L593" s="3"/>
      <c r="M593" s="3"/>
      <c r="N593" s="3"/>
      <c r="O593" s="3"/>
      <c r="P593" s="3"/>
      <c r="Q593" s="3"/>
      <c r="R593" s="3"/>
      <c r="S593" s="3"/>
      <c r="T593" s="3"/>
      <c r="U593" s="3"/>
      <c r="V593" s="3"/>
      <c r="W593" s="3"/>
      <c r="X593" s="3"/>
      <c r="Y593" s="3"/>
    </row>
    <row r="594" spans="1:25" ht="14.25" customHeight="1" x14ac:dyDescent="0.25">
      <c r="A594" s="12"/>
      <c r="B594" s="12"/>
      <c r="C594" s="5"/>
      <c r="D594" s="5"/>
      <c r="E594" s="5"/>
      <c r="F594" s="5"/>
      <c r="G594" s="6"/>
      <c r="H594" s="5"/>
      <c r="I594" s="5"/>
      <c r="J594" s="5"/>
      <c r="K594" s="15"/>
      <c r="L594" s="3"/>
      <c r="M594" s="3"/>
      <c r="N594" s="3"/>
      <c r="O594" s="3"/>
      <c r="P594" s="3"/>
      <c r="Q594" s="3"/>
      <c r="R594" s="3"/>
      <c r="S594" s="3"/>
      <c r="T594" s="3"/>
      <c r="U594" s="3"/>
      <c r="V594" s="3"/>
      <c r="W594" s="3"/>
      <c r="X594" s="3"/>
      <c r="Y594" s="3"/>
    </row>
    <row r="595" spans="1:25" ht="14.25" customHeight="1" x14ac:dyDescent="0.25">
      <c r="A595" s="12"/>
      <c r="B595" s="12"/>
      <c r="C595" s="5"/>
      <c r="D595" s="5"/>
      <c r="E595" s="5"/>
      <c r="F595" s="5"/>
      <c r="G595" s="6"/>
      <c r="H595" s="5"/>
      <c r="I595" s="5"/>
      <c r="J595" s="5"/>
      <c r="K595" s="15"/>
      <c r="L595" s="3"/>
      <c r="M595" s="3"/>
      <c r="N595" s="3"/>
      <c r="O595" s="3"/>
      <c r="P595" s="3"/>
      <c r="Q595" s="3"/>
      <c r="R595" s="3"/>
      <c r="S595" s="3"/>
      <c r="T595" s="3"/>
      <c r="U595" s="3"/>
      <c r="V595" s="3"/>
      <c r="W595" s="3"/>
      <c r="X595" s="3"/>
      <c r="Y595" s="3"/>
    </row>
    <row r="596" spans="1:25" ht="14.25" customHeight="1" x14ac:dyDescent="0.25">
      <c r="A596" s="12"/>
      <c r="B596" s="12"/>
      <c r="C596" s="5"/>
      <c r="D596" s="5"/>
      <c r="E596" s="5"/>
      <c r="F596" s="5"/>
      <c r="G596" s="6"/>
      <c r="H596" s="5"/>
      <c r="I596" s="5"/>
      <c r="J596" s="5"/>
      <c r="K596" s="15"/>
      <c r="L596" s="3"/>
      <c r="M596" s="3"/>
      <c r="N596" s="3"/>
      <c r="O596" s="3"/>
      <c r="P596" s="3"/>
      <c r="Q596" s="3"/>
      <c r="R596" s="3"/>
      <c r="S596" s="3"/>
      <c r="T596" s="3"/>
      <c r="U596" s="3"/>
      <c r="V596" s="3"/>
      <c r="W596" s="3"/>
      <c r="X596" s="3"/>
      <c r="Y596" s="3"/>
    </row>
    <row r="597" spans="1:25" ht="14.25" customHeight="1" x14ac:dyDescent="0.25">
      <c r="A597" s="12"/>
      <c r="B597" s="12"/>
      <c r="C597" s="5"/>
      <c r="D597" s="5"/>
      <c r="E597" s="5"/>
      <c r="F597" s="5"/>
      <c r="G597" s="6"/>
      <c r="H597" s="5"/>
      <c r="I597" s="5"/>
      <c r="J597" s="5"/>
      <c r="K597" s="15"/>
      <c r="L597" s="3"/>
      <c r="M597" s="3"/>
      <c r="N597" s="3"/>
      <c r="O597" s="3"/>
      <c r="P597" s="3"/>
      <c r="Q597" s="3"/>
      <c r="R597" s="3"/>
      <c r="S597" s="3"/>
      <c r="T597" s="3"/>
      <c r="U597" s="3"/>
      <c r="V597" s="3"/>
      <c r="W597" s="3"/>
      <c r="X597" s="3"/>
      <c r="Y597" s="3"/>
    </row>
    <row r="598" spans="1:25" ht="14.25" customHeight="1" x14ac:dyDescent="0.25">
      <c r="A598" s="12"/>
      <c r="B598" s="12"/>
      <c r="C598" s="5"/>
      <c r="D598" s="5"/>
      <c r="E598" s="5"/>
      <c r="F598" s="5"/>
      <c r="G598" s="6"/>
      <c r="H598" s="5"/>
      <c r="I598" s="5"/>
      <c r="J598" s="5"/>
      <c r="K598" s="15"/>
      <c r="L598" s="3"/>
      <c r="M598" s="3"/>
      <c r="N598" s="3"/>
      <c r="O598" s="3"/>
      <c r="P598" s="3"/>
      <c r="Q598" s="3"/>
      <c r="R598" s="3"/>
      <c r="S598" s="3"/>
      <c r="T598" s="3"/>
      <c r="U598" s="3"/>
      <c r="V598" s="3"/>
      <c r="W598" s="3"/>
      <c r="X598" s="3"/>
      <c r="Y598" s="3"/>
    </row>
    <row r="599" spans="1:25" ht="14.25" customHeight="1" x14ac:dyDescent="0.25">
      <c r="A599" s="12"/>
      <c r="B599" s="12"/>
      <c r="C599" s="5"/>
      <c r="D599" s="5"/>
      <c r="E599" s="5"/>
      <c r="F599" s="5"/>
      <c r="G599" s="6"/>
      <c r="H599" s="5"/>
      <c r="I599" s="5"/>
      <c r="J599" s="5"/>
      <c r="K599" s="15"/>
      <c r="L599" s="3"/>
      <c r="M599" s="3"/>
      <c r="N599" s="3"/>
      <c r="O599" s="3"/>
      <c r="P599" s="3"/>
      <c r="Q599" s="3"/>
      <c r="R599" s="3"/>
      <c r="S599" s="3"/>
      <c r="T599" s="3"/>
      <c r="U599" s="3"/>
      <c r="V599" s="3"/>
      <c r="W599" s="3"/>
      <c r="X599" s="3"/>
      <c r="Y599" s="3"/>
    </row>
    <row r="600" spans="1:25" ht="14.25" customHeight="1" x14ac:dyDescent="0.25">
      <c r="A600" s="12"/>
      <c r="B600" s="12"/>
      <c r="C600" s="5"/>
      <c r="D600" s="5"/>
      <c r="E600" s="5"/>
      <c r="F600" s="5"/>
      <c r="G600" s="6"/>
      <c r="H600" s="5"/>
      <c r="I600" s="5"/>
      <c r="J600" s="5"/>
      <c r="K600" s="15"/>
      <c r="L600" s="3"/>
      <c r="M600" s="3"/>
      <c r="N600" s="3"/>
      <c r="O600" s="3"/>
      <c r="P600" s="3"/>
      <c r="Q600" s="3"/>
      <c r="R600" s="3"/>
      <c r="S600" s="3"/>
      <c r="T600" s="3"/>
      <c r="U600" s="3"/>
      <c r="V600" s="3"/>
      <c r="W600" s="3"/>
      <c r="X600" s="3"/>
      <c r="Y600" s="3"/>
    </row>
    <row r="601" spans="1:25" ht="14.25" customHeight="1" x14ac:dyDescent="0.25">
      <c r="A601" s="12"/>
      <c r="B601" s="12"/>
      <c r="C601" s="5"/>
      <c r="D601" s="5"/>
      <c r="E601" s="5"/>
      <c r="F601" s="5"/>
      <c r="G601" s="6"/>
      <c r="H601" s="5"/>
      <c r="I601" s="5"/>
      <c r="J601" s="5"/>
      <c r="K601" s="15"/>
      <c r="L601" s="3"/>
      <c r="M601" s="3"/>
      <c r="N601" s="3"/>
      <c r="O601" s="3"/>
      <c r="P601" s="3"/>
      <c r="Q601" s="3"/>
      <c r="R601" s="3"/>
      <c r="S601" s="3"/>
      <c r="T601" s="3"/>
      <c r="U601" s="3"/>
      <c r="V601" s="3"/>
      <c r="W601" s="3"/>
      <c r="X601" s="3"/>
      <c r="Y601" s="3"/>
    </row>
    <row r="602" spans="1:25" ht="14.25" customHeight="1" x14ac:dyDescent="0.25">
      <c r="A602" s="12"/>
      <c r="B602" s="12"/>
      <c r="C602" s="5"/>
      <c r="D602" s="5"/>
      <c r="E602" s="5"/>
      <c r="F602" s="5"/>
      <c r="G602" s="6"/>
      <c r="H602" s="5"/>
      <c r="I602" s="5"/>
      <c r="J602" s="5"/>
      <c r="K602" s="15"/>
      <c r="L602" s="3"/>
      <c r="M602" s="3"/>
      <c r="N602" s="3"/>
      <c r="O602" s="3"/>
      <c r="P602" s="3"/>
      <c r="Q602" s="3"/>
      <c r="R602" s="3"/>
      <c r="S602" s="3"/>
      <c r="T602" s="3"/>
      <c r="U602" s="3"/>
      <c r="V602" s="3"/>
      <c r="W602" s="3"/>
      <c r="X602" s="3"/>
      <c r="Y602" s="3"/>
    </row>
    <row r="603" spans="1:25" ht="14.25" customHeight="1" x14ac:dyDescent="0.25">
      <c r="A603" s="12"/>
      <c r="B603" s="12"/>
      <c r="C603" s="5"/>
      <c r="D603" s="5"/>
      <c r="E603" s="5"/>
      <c r="F603" s="5"/>
      <c r="G603" s="6"/>
      <c r="H603" s="5"/>
      <c r="I603" s="5"/>
      <c r="J603" s="5"/>
      <c r="K603" s="15"/>
      <c r="L603" s="3"/>
      <c r="M603" s="3"/>
      <c r="N603" s="3"/>
      <c r="O603" s="3"/>
      <c r="P603" s="3"/>
      <c r="Q603" s="3"/>
      <c r="R603" s="3"/>
      <c r="S603" s="3"/>
      <c r="T603" s="3"/>
      <c r="U603" s="3"/>
      <c r="V603" s="3"/>
      <c r="W603" s="3"/>
      <c r="X603" s="3"/>
      <c r="Y603" s="3"/>
    </row>
    <row r="604" spans="1:25" ht="14.25" customHeight="1" x14ac:dyDescent="0.25">
      <c r="A604" s="12"/>
      <c r="B604" s="12"/>
      <c r="C604" s="5"/>
      <c r="D604" s="5"/>
      <c r="E604" s="5"/>
      <c r="F604" s="5"/>
      <c r="G604" s="6"/>
      <c r="H604" s="5"/>
      <c r="I604" s="5"/>
      <c r="J604" s="5"/>
      <c r="K604" s="15"/>
      <c r="L604" s="3"/>
      <c r="M604" s="3"/>
      <c r="N604" s="3"/>
      <c r="O604" s="3"/>
      <c r="P604" s="3"/>
      <c r="Q604" s="3"/>
      <c r="R604" s="3"/>
      <c r="S604" s="3"/>
      <c r="T604" s="3"/>
      <c r="U604" s="3"/>
      <c r="V604" s="3"/>
      <c r="W604" s="3"/>
      <c r="X604" s="3"/>
      <c r="Y604" s="3"/>
    </row>
    <row r="605" spans="1:25" ht="14.25" customHeight="1" x14ac:dyDescent="0.25">
      <c r="A605" s="12"/>
      <c r="B605" s="12"/>
      <c r="C605" s="5"/>
      <c r="D605" s="5"/>
      <c r="E605" s="5"/>
      <c r="F605" s="5"/>
      <c r="G605" s="6"/>
      <c r="H605" s="5"/>
      <c r="I605" s="5"/>
      <c r="J605" s="5"/>
      <c r="K605" s="15"/>
      <c r="L605" s="3"/>
      <c r="M605" s="3"/>
      <c r="N605" s="3"/>
      <c r="O605" s="3"/>
      <c r="P605" s="3"/>
      <c r="Q605" s="3"/>
      <c r="R605" s="3"/>
      <c r="S605" s="3"/>
      <c r="T605" s="3"/>
      <c r="U605" s="3"/>
      <c r="V605" s="3"/>
      <c r="W605" s="3"/>
      <c r="X605" s="3"/>
      <c r="Y605" s="3"/>
    </row>
    <row r="606" spans="1:25" ht="14.25" customHeight="1" x14ac:dyDescent="0.25">
      <c r="A606" s="12"/>
      <c r="B606" s="12"/>
      <c r="C606" s="5"/>
      <c r="D606" s="5"/>
      <c r="E606" s="5"/>
      <c r="F606" s="5"/>
      <c r="G606" s="6"/>
      <c r="H606" s="5"/>
      <c r="I606" s="5"/>
      <c r="J606" s="5"/>
      <c r="K606" s="15"/>
      <c r="L606" s="3"/>
      <c r="M606" s="3"/>
      <c r="N606" s="3"/>
      <c r="O606" s="3"/>
      <c r="P606" s="3"/>
      <c r="Q606" s="3"/>
      <c r="R606" s="3"/>
      <c r="S606" s="3"/>
      <c r="T606" s="3"/>
      <c r="U606" s="3"/>
      <c r="V606" s="3"/>
      <c r="W606" s="3"/>
      <c r="X606" s="3"/>
      <c r="Y606" s="3"/>
    </row>
    <row r="607" spans="1:25" ht="14.25" customHeight="1" x14ac:dyDescent="0.25">
      <c r="A607" s="12"/>
      <c r="B607" s="12"/>
      <c r="C607" s="5"/>
      <c r="D607" s="5"/>
      <c r="E607" s="5"/>
      <c r="F607" s="5"/>
      <c r="G607" s="6"/>
      <c r="H607" s="5"/>
      <c r="I607" s="5"/>
      <c r="J607" s="5"/>
      <c r="K607" s="15"/>
      <c r="L607" s="3"/>
      <c r="M607" s="3"/>
      <c r="N607" s="3"/>
      <c r="O607" s="3"/>
      <c r="P607" s="3"/>
      <c r="Q607" s="3"/>
      <c r="R607" s="3"/>
      <c r="S607" s="3"/>
      <c r="T607" s="3"/>
      <c r="U607" s="3"/>
      <c r="V607" s="3"/>
      <c r="W607" s="3"/>
      <c r="X607" s="3"/>
      <c r="Y607" s="3"/>
    </row>
    <row r="608" spans="1:25" ht="14.25" customHeight="1" x14ac:dyDescent="0.25">
      <c r="A608" s="12"/>
      <c r="B608" s="12"/>
      <c r="C608" s="5"/>
      <c r="D608" s="5"/>
      <c r="E608" s="5"/>
      <c r="F608" s="5"/>
      <c r="G608" s="6"/>
      <c r="H608" s="5"/>
      <c r="I608" s="5"/>
      <c r="J608" s="5"/>
      <c r="K608" s="15"/>
      <c r="L608" s="3"/>
      <c r="M608" s="3"/>
      <c r="N608" s="3"/>
      <c r="O608" s="3"/>
      <c r="P608" s="3"/>
      <c r="Q608" s="3"/>
      <c r="R608" s="3"/>
      <c r="S608" s="3"/>
      <c r="T608" s="3"/>
      <c r="U608" s="3"/>
      <c r="V608" s="3"/>
      <c r="W608" s="3"/>
      <c r="X608" s="3"/>
      <c r="Y608" s="3"/>
    </row>
    <row r="609" spans="1:25" ht="14.25" customHeight="1" x14ac:dyDescent="0.25">
      <c r="A609" s="12"/>
      <c r="B609" s="12"/>
      <c r="C609" s="5"/>
      <c r="D609" s="5"/>
      <c r="E609" s="5"/>
      <c r="F609" s="5"/>
      <c r="G609" s="6"/>
      <c r="H609" s="5"/>
      <c r="I609" s="5"/>
      <c r="J609" s="5"/>
      <c r="K609" s="15"/>
      <c r="L609" s="3"/>
      <c r="M609" s="3"/>
      <c r="N609" s="3"/>
      <c r="O609" s="3"/>
      <c r="P609" s="3"/>
      <c r="Q609" s="3"/>
      <c r="R609" s="3"/>
      <c r="S609" s="3"/>
      <c r="T609" s="3"/>
      <c r="U609" s="3"/>
      <c r="V609" s="3"/>
      <c r="W609" s="3"/>
      <c r="X609" s="3"/>
      <c r="Y609" s="3"/>
    </row>
    <row r="610" spans="1:25" ht="14.25" customHeight="1" x14ac:dyDescent="0.25">
      <c r="A610" s="12"/>
      <c r="B610" s="12"/>
      <c r="C610" s="5"/>
      <c r="D610" s="5"/>
      <c r="E610" s="5"/>
      <c r="F610" s="5"/>
      <c r="G610" s="6"/>
      <c r="H610" s="5"/>
      <c r="I610" s="5"/>
      <c r="J610" s="5"/>
      <c r="K610" s="15"/>
      <c r="L610" s="3"/>
      <c r="M610" s="3"/>
      <c r="N610" s="3"/>
      <c r="O610" s="3"/>
      <c r="P610" s="3"/>
      <c r="Q610" s="3"/>
      <c r="R610" s="3"/>
      <c r="S610" s="3"/>
      <c r="T610" s="3"/>
      <c r="U610" s="3"/>
      <c r="V610" s="3"/>
      <c r="W610" s="3"/>
      <c r="X610" s="3"/>
      <c r="Y610" s="3"/>
    </row>
    <row r="611" spans="1:25" ht="14.25" customHeight="1" x14ac:dyDescent="0.25">
      <c r="A611" s="12"/>
      <c r="B611" s="12"/>
      <c r="C611" s="5"/>
      <c r="D611" s="5"/>
      <c r="E611" s="5"/>
      <c r="F611" s="5"/>
      <c r="G611" s="6"/>
      <c r="H611" s="5"/>
      <c r="I611" s="5"/>
      <c r="J611" s="5"/>
      <c r="K611" s="15"/>
      <c r="L611" s="3"/>
      <c r="M611" s="3"/>
      <c r="N611" s="3"/>
      <c r="O611" s="3"/>
      <c r="P611" s="3"/>
      <c r="Q611" s="3"/>
      <c r="R611" s="3"/>
      <c r="S611" s="3"/>
      <c r="T611" s="3"/>
      <c r="U611" s="3"/>
      <c r="V611" s="3"/>
      <c r="W611" s="3"/>
      <c r="X611" s="3"/>
      <c r="Y611" s="3"/>
    </row>
    <row r="612" spans="1:25" ht="14.25" customHeight="1" x14ac:dyDescent="0.25">
      <c r="A612" s="12"/>
      <c r="B612" s="12"/>
      <c r="C612" s="5"/>
      <c r="D612" s="5"/>
      <c r="E612" s="5"/>
      <c r="F612" s="5"/>
      <c r="G612" s="6"/>
      <c r="H612" s="5"/>
      <c r="I612" s="5"/>
      <c r="J612" s="5"/>
      <c r="K612" s="15"/>
      <c r="L612" s="3"/>
      <c r="M612" s="3"/>
      <c r="N612" s="3"/>
      <c r="O612" s="3"/>
      <c r="P612" s="3"/>
      <c r="Q612" s="3"/>
      <c r="R612" s="3"/>
      <c r="S612" s="3"/>
      <c r="T612" s="3"/>
      <c r="U612" s="3"/>
      <c r="V612" s="3"/>
      <c r="W612" s="3"/>
      <c r="X612" s="3"/>
      <c r="Y612" s="3"/>
    </row>
    <row r="613" spans="1:25" ht="14.25" customHeight="1" x14ac:dyDescent="0.25">
      <c r="A613" s="12"/>
      <c r="B613" s="12"/>
      <c r="C613" s="5"/>
      <c r="D613" s="5"/>
      <c r="E613" s="5"/>
      <c r="F613" s="5"/>
      <c r="G613" s="6"/>
      <c r="H613" s="5"/>
      <c r="I613" s="5"/>
      <c r="J613" s="5"/>
      <c r="K613" s="15"/>
      <c r="L613" s="3"/>
      <c r="M613" s="3"/>
      <c r="N613" s="3"/>
      <c r="O613" s="3"/>
      <c r="P613" s="3"/>
      <c r="Q613" s="3"/>
      <c r="R613" s="3"/>
      <c r="S613" s="3"/>
      <c r="T613" s="3"/>
      <c r="U613" s="3"/>
      <c r="V613" s="3"/>
      <c r="W613" s="3"/>
      <c r="X613" s="3"/>
      <c r="Y613" s="3"/>
    </row>
    <row r="614" spans="1:25" ht="14.25" customHeight="1" x14ac:dyDescent="0.25">
      <c r="A614" s="12"/>
      <c r="B614" s="12"/>
      <c r="C614" s="5"/>
      <c r="D614" s="5"/>
      <c r="E614" s="5"/>
      <c r="F614" s="5"/>
      <c r="G614" s="6"/>
      <c r="H614" s="5"/>
      <c r="I614" s="5"/>
      <c r="J614" s="5"/>
      <c r="K614" s="15"/>
      <c r="L614" s="3"/>
      <c r="M614" s="3"/>
      <c r="N614" s="3"/>
      <c r="O614" s="3"/>
      <c r="P614" s="3"/>
      <c r="Q614" s="3"/>
      <c r="R614" s="3"/>
      <c r="S614" s="3"/>
      <c r="T614" s="3"/>
      <c r="U614" s="3"/>
      <c r="V614" s="3"/>
      <c r="W614" s="3"/>
      <c r="X614" s="3"/>
      <c r="Y614" s="3"/>
    </row>
    <row r="615" spans="1:25" ht="14.25" customHeight="1" x14ac:dyDescent="0.25">
      <c r="A615" s="12"/>
      <c r="B615" s="12"/>
      <c r="C615" s="5"/>
      <c r="D615" s="5"/>
      <c r="E615" s="5"/>
      <c r="F615" s="5"/>
      <c r="G615" s="6"/>
      <c r="H615" s="5"/>
      <c r="I615" s="5"/>
      <c r="J615" s="5"/>
      <c r="K615" s="15"/>
      <c r="L615" s="3"/>
      <c r="M615" s="3"/>
      <c r="N615" s="3"/>
      <c r="O615" s="3"/>
      <c r="P615" s="3"/>
      <c r="Q615" s="3"/>
      <c r="R615" s="3"/>
      <c r="S615" s="3"/>
      <c r="T615" s="3"/>
      <c r="U615" s="3"/>
      <c r="V615" s="3"/>
      <c r="W615" s="3"/>
      <c r="X615" s="3"/>
      <c r="Y615" s="3"/>
    </row>
    <row r="616" spans="1:25" ht="14.25" customHeight="1" x14ac:dyDescent="0.25">
      <c r="A616" s="12"/>
      <c r="B616" s="12"/>
      <c r="C616" s="5"/>
      <c r="D616" s="5"/>
      <c r="E616" s="5"/>
      <c r="F616" s="5"/>
      <c r="G616" s="6"/>
      <c r="H616" s="5"/>
      <c r="I616" s="5"/>
      <c r="J616" s="5"/>
      <c r="K616" s="15"/>
      <c r="L616" s="3"/>
      <c r="M616" s="3"/>
      <c r="N616" s="3"/>
      <c r="O616" s="3"/>
      <c r="P616" s="3"/>
      <c r="Q616" s="3"/>
      <c r="R616" s="3"/>
      <c r="S616" s="3"/>
      <c r="T616" s="3"/>
      <c r="U616" s="3"/>
      <c r="V616" s="3"/>
      <c r="W616" s="3"/>
      <c r="X616" s="3"/>
      <c r="Y616" s="3"/>
    </row>
    <row r="617" spans="1:25" ht="14.25" customHeight="1" x14ac:dyDescent="0.25">
      <c r="A617" s="12"/>
      <c r="B617" s="12"/>
      <c r="C617" s="5"/>
      <c r="D617" s="5"/>
      <c r="E617" s="5"/>
      <c r="F617" s="5"/>
      <c r="G617" s="6"/>
      <c r="H617" s="5"/>
      <c r="I617" s="5"/>
      <c r="J617" s="5"/>
      <c r="K617" s="15"/>
      <c r="L617" s="3"/>
      <c r="M617" s="3"/>
      <c r="N617" s="3"/>
      <c r="O617" s="3"/>
      <c r="P617" s="3"/>
      <c r="Q617" s="3"/>
      <c r="R617" s="3"/>
      <c r="S617" s="3"/>
      <c r="T617" s="3"/>
      <c r="U617" s="3"/>
      <c r="V617" s="3"/>
      <c r="W617" s="3"/>
      <c r="X617" s="3"/>
      <c r="Y617" s="3"/>
    </row>
    <row r="618" spans="1:25" ht="14.25" customHeight="1" x14ac:dyDescent="0.25">
      <c r="A618" s="12"/>
      <c r="B618" s="12"/>
      <c r="C618" s="5"/>
      <c r="D618" s="5"/>
      <c r="E618" s="5"/>
      <c r="F618" s="5"/>
      <c r="G618" s="6"/>
      <c r="H618" s="5"/>
      <c r="I618" s="5"/>
      <c r="J618" s="5"/>
      <c r="K618" s="15"/>
      <c r="L618" s="3"/>
      <c r="M618" s="3"/>
      <c r="N618" s="3"/>
      <c r="O618" s="3"/>
      <c r="P618" s="3"/>
      <c r="Q618" s="3"/>
      <c r="R618" s="3"/>
      <c r="S618" s="3"/>
      <c r="T618" s="3"/>
      <c r="U618" s="3"/>
      <c r="V618" s="3"/>
      <c r="W618" s="3"/>
      <c r="X618" s="3"/>
      <c r="Y618" s="3"/>
    </row>
    <row r="619" spans="1:25" ht="14.25" customHeight="1" x14ac:dyDescent="0.25">
      <c r="A619" s="12"/>
      <c r="B619" s="12"/>
      <c r="C619" s="5"/>
      <c r="D619" s="5"/>
      <c r="E619" s="5"/>
      <c r="F619" s="5"/>
      <c r="G619" s="6"/>
      <c r="H619" s="5"/>
      <c r="I619" s="5"/>
      <c r="J619" s="5"/>
      <c r="K619" s="15"/>
      <c r="L619" s="3"/>
      <c r="M619" s="3"/>
      <c r="N619" s="3"/>
      <c r="O619" s="3"/>
      <c r="P619" s="3"/>
      <c r="Q619" s="3"/>
      <c r="R619" s="3"/>
      <c r="S619" s="3"/>
      <c r="T619" s="3"/>
      <c r="U619" s="3"/>
      <c r="V619" s="3"/>
      <c r="W619" s="3"/>
      <c r="X619" s="3"/>
      <c r="Y619" s="3"/>
    </row>
    <row r="620" spans="1:25" ht="14.25" customHeight="1" x14ac:dyDescent="0.25">
      <c r="A620" s="12"/>
      <c r="B620" s="12"/>
      <c r="C620" s="5"/>
      <c r="D620" s="5"/>
      <c r="E620" s="5"/>
      <c r="F620" s="5"/>
      <c r="G620" s="6"/>
      <c r="H620" s="5"/>
      <c r="I620" s="5"/>
      <c r="J620" s="5"/>
      <c r="K620" s="15"/>
      <c r="L620" s="3"/>
      <c r="M620" s="3"/>
      <c r="N620" s="3"/>
      <c r="O620" s="3"/>
      <c r="P620" s="3"/>
      <c r="Q620" s="3"/>
      <c r="R620" s="3"/>
      <c r="S620" s="3"/>
      <c r="T620" s="3"/>
      <c r="U620" s="3"/>
      <c r="V620" s="3"/>
      <c r="W620" s="3"/>
      <c r="X620" s="3"/>
      <c r="Y620" s="3"/>
    </row>
    <row r="621" spans="1:25" ht="14.25" customHeight="1" x14ac:dyDescent="0.25">
      <c r="A621" s="12"/>
      <c r="B621" s="12"/>
      <c r="C621" s="5"/>
      <c r="D621" s="5"/>
      <c r="E621" s="5"/>
      <c r="F621" s="5"/>
      <c r="G621" s="6"/>
      <c r="H621" s="5"/>
      <c r="I621" s="5"/>
      <c r="J621" s="5"/>
      <c r="K621" s="15"/>
      <c r="L621" s="3"/>
      <c r="M621" s="3"/>
      <c r="N621" s="3"/>
      <c r="O621" s="3"/>
      <c r="P621" s="3"/>
      <c r="Q621" s="3"/>
      <c r="R621" s="3"/>
      <c r="S621" s="3"/>
      <c r="T621" s="3"/>
      <c r="U621" s="3"/>
      <c r="V621" s="3"/>
      <c r="W621" s="3"/>
      <c r="X621" s="3"/>
      <c r="Y621" s="3"/>
    </row>
    <row r="622" spans="1:25" ht="14.25" customHeight="1" x14ac:dyDescent="0.25">
      <c r="A622" s="12"/>
      <c r="B622" s="12"/>
      <c r="C622" s="5"/>
      <c r="D622" s="5"/>
      <c r="E622" s="5"/>
      <c r="F622" s="5"/>
      <c r="G622" s="6"/>
      <c r="H622" s="5"/>
      <c r="I622" s="5"/>
      <c r="J622" s="5"/>
      <c r="K622" s="15"/>
      <c r="L622" s="3"/>
      <c r="M622" s="3"/>
      <c r="N622" s="3"/>
      <c r="O622" s="3"/>
      <c r="P622" s="3"/>
      <c r="Q622" s="3"/>
      <c r="R622" s="3"/>
      <c r="S622" s="3"/>
      <c r="T622" s="3"/>
      <c r="U622" s="3"/>
      <c r="V622" s="3"/>
      <c r="W622" s="3"/>
      <c r="X622" s="3"/>
      <c r="Y622" s="3"/>
    </row>
    <row r="623" spans="1:25" ht="14.25" customHeight="1" x14ac:dyDescent="0.25">
      <c r="A623" s="12"/>
      <c r="B623" s="12"/>
      <c r="C623" s="5"/>
      <c r="D623" s="5"/>
      <c r="E623" s="5"/>
      <c r="F623" s="5"/>
      <c r="G623" s="6"/>
      <c r="H623" s="5"/>
      <c r="I623" s="5"/>
      <c r="J623" s="5"/>
      <c r="K623" s="15"/>
      <c r="L623" s="3"/>
      <c r="M623" s="3"/>
      <c r="N623" s="3"/>
      <c r="O623" s="3"/>
      <c r="P623" s="3"/>
      <c r="Q623" s="3"/>
      <c r="R623" s="3"/>
      <c r="S623" s="3"/>
      <c r="T623" s="3"/>
      <c r="U623" s="3"/>
      <c r="V623" s="3"/>
      <c r="W623" s="3"/>
      <c r="X623" s="3"/>
      <c r="Y623" s="3"/>
    </row>
    <row r="624" spans="1:25" ht="14.25" customHeight="1" x14ac:dyDescent="0.25">
      <c r="A624" s="12"/>
      <c r="B624" s="12"/>
      <c r="C624" s="5"/>
      <c r="D624" s="5"/>
      <c r="E624" s="5"/>
      <c r="F624" s="5"/>
      <c r="G624" s="6"/>
      <c r="H624" s="5"/>
      <c r="I624" s="5"/>
      <c r="J624" s="5"/>
      <c r="K624" s="15"/>
      <c r="L624" s="3"/>
      <c r="M624" s="3"/>
      <c r="N624" s="3"/>
      <c r="O624" s="3"/>
      <c r="P624" s="3"/>
      <c r="Q624" s="3"/>
      <c r="R624" s="3"/>
      <c r="S624" s="3"/>
      <c r="T624" s="3"/>
      <c r="U624" s="3"/>
      <c r="V624" s="3"/>
      <c r="W624" s="3"/>
      <c r="X624" s="3"/>
      <c r="Y624" s="3"/>
    </row>
    <row r="625" spans="1:25" ht="14.25" customHeight="1" x14ac:dyDescent="0.25">
      <c r="A625" s="12"/>
      <c r="B625" s="12"/>
      <c r="C625" s="5"/>
      <c r="D625" s="5"/>
      <c r="E625" s="5"/>
      <c r="F625" s="5"/>
      <c r="G625" s="6"/>
      <c r="H625" s="5"/>
      <c r="I625" s="5"/>
      <c r="J625" s="5"/>
      <c r="K625" s="15"/>
      <c r="L625" s="3"/>
      <c r="M625" s="3"/>
      <c r="N625" s="3"/>
      <c r="O625" s="3"/>
      <c r="P625" s="3"/>
      <c r="Q625" s="3"/>
      <c r="R625" s="3"/>
      <c r="S625" s="3"/>
      <c r="T625" s="3"/>
      <c r="U625" s="3"/>
      <c r="V625" s="3"/>
      <c r="W625" s="3"/>
      <c r="X625" s="3"/>
      <c r="Y625" s="3"/>
    </row>
    <row r="626" spans="1:25" ht="14.25" customHeight="1" x14ac:dyDescent="0.25">
      <c r="A626" s="12"/>
      <c r="B626" s="12"/>
      <c r="C626" s="5"/>
      <c r="D626" s="5"/>
      <c r="E626" s="5"/>
      <c r="F626" s="5"/>
      <c r="G626" s="6"/>
      <c r="H626" s="5"/>
      <c r="I626" s="5"/>
      <c r="J626" s="5"/>
      <c r="K626" s="15"/>
      <c r="L626" s="3"/>
      <c r="M626" s="3"/>
      <c r="N626" s="3"/>
      <c r="O626" s="3"/>
      <c r="P626" s="3"/>
      <c r="Q626" s="3"/>
      <c r="R626" s="3"/>
      <c r="S626" s="3"/>
      <c r="T626" s="3"/>
      <c r="U626" s="3"/>
      <c r="V626" s="3"/>
      <c r="W626" s="3"/>
      <c r="X626" s="3"/>
      <c r="Y626" s="3"/>
    </row>
    <row r="627" spans="1:25" ht="14.25" customHeight="1" x14ac:dyDescent="0.25">
      <c r="A627" s="12"/>
      <c r="B627" s="12"/>
      <c r="C627" s="5"/>
      <c r="D627" s="5"/>
      <c r="E627" s="5"/>
      <c r="F627" s="5"/>
      <c r="G627" s="6"/>
      <c r="H627" s="5"/>
      <c r="I627" s="5"/>
      <c r="J627" s="5"/>
      <c r="K627" s="15"/>
      <c r="L627" s="3"/>
      <c r="M627" s="3"/>
      <c r="N627" s="3"/>
      <c r="O627" s="3"/>
      <c r="P627" s="3"/>
      <c r="Q627" s="3"/>
      <c r="R627" s="3"/>
      <c r="S627" s="3"/>
      <c r="T627" s="3"/>
      <c r="U627" s="3"/>
      <c r="V627" s="3"/>
      <c r="W627" s="3"/>
      <c r="X627" s="3"/>
      <c r="Y627" s="3"/>
    </row>
    <row r="628" spans="1:25" ht="14.25" customHeight="1" x14ac:dyDescent="0.25">
      <c r="A628" s="12"/>
      <c r="B628" s="12"/>
      <c r="C628" s="5"/>
      <c r="D628" s="5"/>
      <c r="E628" s="5"/>
      <c r="F628" s="5"/>
      <c r="G628" s="6"/>
      <c r="H628" s="5"/>
      <c r="I628" s="5"/>
      <c r="J628" s="5"/>
      <c r="K628" s="15"/>
      <c r="L628" s="3"/>
      <c r="M628" s="3"/>
      <c r="N628" s="3"/>
      <c r="O628" s="3"/>
      <c r="P628" s="3"/>
      <c r="Q628" s="3"/>
      <c r="R628" s="3"/>
      <c r="S628" s="3"/>
      <c r="T628" s="3"/>
      <c r="U628" s="3"/>
      <c r="V628" s="3"/>
      <c r="W628" s="3"/>
      <c r="X628" s="3"/>
      <c r="Y628" s="3"/>
    </row>
    <row r="629" spans="1:25" ht="14.25" customHeight="1" x14ac:dyDescent="0.25">
      <c r="A629" s="12"/>
      <c r="B629" s="12"/>
      <c r="C629" s="5"/>
      <c r="D629" s="5"/>
      <c r="E629" s="5"/>
      <c r="F629" s="5"/>
      <c r="G629" s="6"/>
      <c r="H629" s="5"/>
      <c r="I629" s="5"/>
      <c r="J629" s="5"/>
      <c r="K629" s="15"/>
      <c r="L629" s="3"/>
      <c r="M629" s="3"/>
      <c r="N629" s="3"/>
      <c r="O629" s="3"/>
      <c r="P629" s="3"/>
      <c r="Q629" s="3"/>
      <c r="R629" s="3"/>
      <c r="S629" s="3"/>
      <c r="T629" s="3"/>
      <c r="U629" s="3"/>
      <c r="V629" s="3"/>
      <c r="W629" s="3"/>
      <c r="X629" s="3"/>
      <c r="Y629" s="3"/>
    </row>
    <row r="630" spans="1:25" ht="14.25" customHeight="1" x14ac:dyDescent="0.25">
      <c r="A630" s="12"/>
      <c r="B630" s="12"/>
      <c r="C630" s="5"/>
      <c r="D630" s="5"/>
      <c r="E630" s="5"/>
      <c r="F630" s="5"/>
      <c r="G630" s="6"/>
      <c r="H630" s="5"/>
      <c r="I630" s="5"/>
      <c r="J630" s="5"/>
      <c r="K630" s="15"/>
      <c r="L630" s="3"/>
      <c r="M630" s="3"/>
      <c r="N630" s="3"/>
      <c r="O630" s="3"/>
      <c r="P630" s="3"/>
      <c r="Q630" s="3"/>
      <c r="R630" s="3"/>
      <c r="S630" s="3"/>
      <c r="T630" s="3"/>
      <c r="U630" s="3"/>
      <c r="V630" s="3"/>
      <c r="W630" s="3"/>
      <c r="X630" s="3"/>
      <c r="Y630" s="3"/>
    </row>
    <row r="631" spans="1:25" ht="14.25" customHeight="1" x14ac:dyDescent="0.25">
      <c r="A631" s="12"/>
      <c r="B631" s="12"/>
      <c r="C631" s="5"/>
      <c r="D631" s="5"/>
      <c r="E631" s="5"/>
      <c r="F631" s="5"/>
      <c r="G631" s="6"/>
      <c r="H631" s="5"/>
      <c r="I631" s="5"/>
      <c r="J631" s="5"/>
      <c r="K631" s="15"/>
      <c r="L631" s="3"/>
      <c r="M631" s="3"/>
      <c r="N631" s="3"/>
      <c r="O631" s="3"/>
      <c r="P631" s="3"/>
      <c r="Q631" s="3"/>
      <c r="R631" s="3"/>
      <c r="S631" s="3"/>
      <c r="T631" s="3"/>
      <c r="U631" s="3"/>
      <c r="V631" s="3"/>
      <c r="W631" s="3"/>
      <c r="X631" s="3"/>
      <c r="Y631" s="3"/>
    </row>
    <row r="632" spans="1:25" ht="14.25" customHeight="1" x14ac:dyDescent="0.25">
      <c r="A632" s="12"/>
      <c r="B632" s="12"/>
      <c r="C632" s="5"/>
      <c r="D632" s="5"/>
      <c r="E632" s="5"/>
      <c r="F632" s="5"/>
      <c r="G632" s="6"/>
      <c r="H632" s="5"/>
      <c r="I632" s="5"/>
      <c r="J632" s="5"/>
      <c r="K632" s="15"/>
      <c r="L632" s="3"/>
      <c r="M632" s="3"/>
      <c r="N632" s="3"/>
      <c r="O632" s="3"/>
      <c r="P632" s="3"/>
      <c r="Q632" s="3"/>
      <c r="R632" s="3"/>
      <c r="S632" s="3"/>
      <c r="T632" s="3"/>
      <c r="U632" s="3"/>
      <c r="V632" s="3"/>
      <c r="W632" s="3"/>
      <c r="X632" s="3"/>
      <c r="Y632" s="3"/>
    </row>
    <row r="633" spans="1:25" ht="14.25" customHeight="1" x14ac:dyDescent="0.25">
      <c r="A633" s="12"/>
      <c r="B633" s="12"/>
      <c r="C633" s="5"/>
      <c r="D633" s="5"/>
      <c r="E633" s="5"/>
      <c r="F633" s="5"/>
      <c r="G633" s="6"/>
      <c r="H633" s="5"/>
      <c r="I633" s="5"/>
      <c r="J633" s="5"/>
      <c r="K633" s="15"/>
      <c r="L633" s="3"/>
      <c r="M633" s="3"/>
      <c r="N633" s="3"/>
      <c r="O633" s="3"/>
      <c r="P633" s="3"/>
      <c r="Q633" s="3"/>
      <c r="R633" s="3"/>
      <c r="S633" s="3"/>
      <c r="T633" s="3"/>
      <c r="U633" s="3"/>
      <c r="V633" s="3"/>
      <c r="W633" s="3"/>
      <c r="X633" s="3"/>
      <c r="Y633" s="3"/>
    </row>
    <row r="634" spans="1:25" ht="14.25" customHeight="1" x14ac:dyDescent="0.25">
      <c r="A634" s="12"/>
      <c r="B634" s="12"/>
      <c r="C634" s="5"/>
      <c r="D634" s="5"/>
      <c r="E634" s="5"/>
      <c r="F634" s="5"/>
      <c r="G634" s="6"/>
      <c r="H634" s="5"/>
      <c r="I634" s="5"/>
      <c r="J634" s="5"/>
      <c r="K634" s="15"/>
      <c r="L634" s="3"/>
      <c r="M634" s="3"/>
      <c r="N634" s="3"/>
      <c r="O634" s="3"/>
      <c r="P634" s="3"/>
      <c r="Q634" s="3"/>
      <c r="R634" s="3"/>
      <c r="S634" s="3"/>
      <c r="T634" s="3"/>
      <c r="U634" s="3"/>
      <c r="V634" s="3"/>
      <c r="W634" s="3"/>
      <c r="X634" s="3"/>
      <c r="Y634" s="3"/>
    </row>
    <row r="635" spans="1:25" ht="14.25" customHeight="1" x14ac:dyDescent="0.25">
      <c r="A635" s="12"/>
      <c r="B635" s="12"/>
      <c r="C635" s="5"/>
      <c r="D635" s="5"/>
      <c r="E635" s="5"/>
      <c r="F635" s="5"/>
      <c r="G635" s="6"/>
      <c r="H635" s="5"/>
      <c r="I635" s="5"/>
      <c r="J635" s="5"/>
      <c r="K635" s="15"/>
      <c r="L635" s="3"/>
      <c r="M635" s="3"/>
      <c r="N635" s="3"/>
      <c r="O635" s="3"/>
      <c r="P635" s="3"/>
      <c r="Q635" s="3"/>
      <c r="R635" s="3"/>
      <c r="S635" s="3"/>
      <c r="T635" s="3"/>
      <c r="U635" s="3"/>
      <c r="V635" s="3"/>
      <c r="W635" s="3"/>
      <c r="X635" s="3"/>
      <c r="Y635" s="3"/>
    </row>
    <row r="636" spans="1:25" ht="14.25" customHeight="1" x14ac:dyDescent="0.25">
      <c r="A636" s="12"/>
      <c r="B636" s="12"/>
      <c r="C636" s="5"/>
      <c r="D636" s="5"/>
      <c r="E636" s="5"/>
      <c r="F636" s="5"/>
      <c r="G636" s="6"/>
      <c r="H636" s="5"/>
      <c r="I636" s="5"/>
      <c r="J636" s="5"/>
      <c r="K636" s="15"/>
      <c r="L636" s="3"/>
      <c r="M636" s="3"/>
      <c r="N636" s="3"/>
      <c r="O636" s="3"/>
      <c r="P636" s="3"/>
      <c r="Q636" s="3"/>
      <c r="R636" s="3"/>
      <c r="S636" s="3"/>
      <c r="T636" s="3"/>
      <c r="U636" s="3"/>
      <c r="V636" s="3"/>
      <c r="W636" s="3"/>
      <c r="X636" s="3"/>
      <c r="Y636" s="3"/>
    </row>
    <row r="637" spans="1:25" ht="14.25" customHeight="1" x14ac:dyDescent="0.25">
      <c r="A637" s="12"/>
      <c r="B637" s="12"/>
      <c r="C637" s="5"/>
      <c r="D637" s="5"/>
      <c r="E637" s="5"/>
      <c r="F637" s="5"/>
      <c r="G637" s="6"/>
      <c r="H637" s="5"/>
      <c r="I637" s="5"/>
      <c r="J637" s="5"/>
      <c r="K637" s="15"/>
      <c r="L637" s="3"/>
      <c r="M637" s="3"/>
      <c r="N637" s="3"/>
      <c r="O637" s="3"/>
      <c r="P637" s="3"/>
      <c r="Q637" s="3"/>
      <c r="R637" s="3"/>
      <c r="S637" s="3"/>
      <c r="T637" s="3"/>
      <c r="U637" s="3"/>
      <c r="V637" s="3"/>
      <c r="W637" s="3"/>
      <c r="X637" s="3"/>
      <c r="Y637" s="3"/>
    </row>
    <row r="638" spans="1:25" ht="14.25" customHeight="1" x14ac:dyDescent="0.25">
      <c r="A638" s="12"/>
      <c r="B638" s="12"/>
      <c r="C638" s="5"/>
      <c r="D638" s="5"/>
      <c r="E638" s="5"/>
      <c r="F638" s="5"/>
      <c r="G638" s="6"/>
      <c r="H638" s="5"/>
      <c r="I638" s="5"/>
      <c r="J638" s="5"/>
      <c r="K638" s="15"/>
      <c r="L638" s="3"/>
      <c r="M638" s="3"/>
      <c r="N638" s="3"/>
      <c r="O638" s="3"/>
      <c r="P638" s="3"/>
      <c r="Q638" s="3"/>
      <c r="R638" s="3"/>
      <c r="S638" s="3"/>
      <c r="T638" s="3"/>
      <c r="U638" s="3"/>
      <c r="V638" s="3"/>
      <c r="W638" s="3"/>
      <c r="X638" s="3"/>
      <c r="Y638" s="3"/>
    </row>
    <row r="639" spans="1:25" ht="14.25" customHeight="1" x14ac:dyDescent="0.25">
      <c r="A639" s="12"/>
      <c r="B639" s="12"/>
      <c r="C639" s="5"/>
      <c r="D639" s="5"/>
      <c r="E639" s="5"/>
      <c r="F639" s="5"/>
      <c r="G639" s="6"/>
      <c r="H639" s="5"/>
      <c r="I639" s="5"/>
      <c r="J639" s="5"/>
      <c r="K639" s="15"/>
      <c r="L639" s="3"/>
      <c r="M639" s="3"/>
      <c r="N639" s="3"/>
      <c r="O639" s="3"/>
      <c r="P639" s="3"/>
      <c r="Q639" s="3"/>
      <c r="R639" s="3"/>
      <c r="S639" s="3"/>
      <c r="T639" s="3"/>
      <c r="U639" s="3"/>
      <c r="V639" s="3"/>
      <c r="W639" s="3"/>
      <c r="X639" s="3"/>
      <c r="Y639" s="3"/>
    </row>
    <row r="640" spans="1:25" ht="14.25" customHeight="1" x14ac:dyDescent="0.25">
      <c r="A640" s="12"/>
      <c r="B640" s="12"/>
      <c r="C640" s="5"/>
      <c r="D640" s="5"/>
      <c r="E640" s="5"/>
      <c r="F640" s="5"/>
      <c r="G640" s="6"/>
      <c r="H640" s="5"/>
      <c r="I640" s="5"/>
      <c r="J640" s="5"/>
      <c r="K640" s="15"/>
      <c r="L640" s="3"/>
      <c r="M640" s="3"/>
      <c r="N640" s="3"/>
      <c r="O640" s="3"/>
      <c r="P640" s="3"/>
      <c r="Q640" s="3"/>
      <c r="R640" s="3"/>
      <c r="S640" s="3"/>
      <c r="T640" s="3"/>
      <c r="U640" s="3"/>
      <c r="V640" s="3"/>
      <c r="W640" s="3"/>
      <c r="X640" s="3"/>
      <c r="Y640" s="3"/>
    </row>
    <row r="641" spans="1:25" ht="14.25" customHeight="1" x14ac:dyDescent="0.25">
      <c r="A641" s="12"/>
      <c r="B641" s="12"/>
      <c r="C641" s="5"/>
      <c r="D641" s="5"/>
      <c r="E641" s="5"/>
      <c r="F641" s="5"/>
      <c r="G641" s="6"/>
      <c r="H641" s="5"/>
      <c r="I641" s="5"/>
      <c r="J641" s="5"/>
      <c r="K641" s="15"/>
      <c r="L641" s="3"/>
      <c r="M641" s="3"/>
      <c r="N641" s="3"/>
      <c r="O641" s="3"/>
      <c r="P641" s="3"/>
      <c r="Q641" s="3"/>
      <c r="R641" s="3"/>
      <c r="S641" s="3"/>
      <c r="T641" s="3"/>
      <c r="U641" s="3"/>
      <c r="V641" s="3"/>
      <c r="W641" s="3"/>
      <c r="X641" s="3"/>
      <c r="Y641" s="3"/>
    </row>
    <row r="642" spans="1:25" ht="14.25" customHeight="1" x14ac:dyDescent="0.25">
      <c r="A642" s="12"/>
      <c r="B642" s="12"/>
      <c r="C642" s="5"/>
      <c r="D642" s="5"/>
      <c r="E642" s="5"/>
      <c r="F642" s="5"/>
      <c r="G642" s="6"/>
      <c r="H642" s="5"/>
      <c r="I642" s="5"/>
      <c r="J642" s="5"/>
      <c r="K642" s="15"/>
      <c r="L642" s="3"/>
      <c r="M642" s="3"/>
      <c r="N642" s="3"/>
      <c r="O642" s="3"/>
      <c r="P642" s="3"/>
      <c r="Q642" s="3"/>
      <c r="R642" s="3"/>
      <c r="S642" s="3"/>
      <c r="T642" s="3"/>
      <c r="U642" s="3"/>
      <c r="V642" s="3"/>
      <c r="W642" s="3"/>
      <c r="X642" s="3"/>
      <c r="Y642" s="3"/>
    </row>
    <row r="643" spans="1:25" ht="14.25" customHeight="1" x14ac:dyDescent="0.25">
      <c r="A643" s="12"/>
      <c r="B643" s="12"/>
      <c r="C643" s="5"/>
      <c r="D643" s="5"/>
      <c r="E643" s="5"/>
      <c r="F643" s="5"/>
      <c r="G643" s="6"/>
      <c r="H643" s="5"/>
      <c r="I643" s="5"/>
      <c r="J643" s="5"/>
      <c r="K643" s="15"/>
      <c r="L643" s="3"/>
      <c r="M643" s="3"/>
      <c r="N643" s="3"/>
      <c r="O643" s="3"/>
      <c r="P643" s="3"/>
      <c r="Q643" s="3"/>
      <c r="R643" s="3"/>
      <c r="S643" s="3"/>
      <c r="T643" s="3"/>
      <c r="U643" s="3"/>
      <c r="V643" s="3"/>
      <c r="W643" s="3"/>
      <c r="X643" s="3"/>
      <c r="Y643" s="3"/>
    </row>
    <row r="644" spans="1:25" ht="14.25" customHeight="1" x14ac:dyDescent="0.25">
      <c r="A644" s="12"/>
      <c r="B644" s="12"/>
      <c r="C644" s="5"/>
      <c r="D644" s="5"/>
      <c r="E644" s="5"/>
      <c r="F644" s="5"/>
      <c r="G644" s="6"/>
      <c r="H644" s="5"/>
      <c r="I644" s="5"/>
      <c r="J644" s="5"/>
      <c r="K644" s="15"/>
      <c r="L644" s="3"/>
      <c r="M644" s="3"/>
      <c r="N644" s="3"/>
      <c r="O644" s="3"/>
      <c r="P644" s="3"/>
      <c r="Q644" s="3"/>
      <c r="R644" s="3"/>
      <c r="S644" s="3"/>
      <c r="T644" s="3"/>
      <c r="U644" s="3"/>
      <c r="V644" s="3"/>
      <c r="W644" s="3"/>
      <c r="X644" s="3"/>
      <c r="Y644" s="3"/>
    </row>
    <row r="645" spans="1:25" ht="14.25" customHeight="1" x14ac:dyDescent="0.25">
      <c r="A645" s="12"/>
      <c r="B645" s="12"/>
      <c r="C645" s="5"/>
      <c r="D645" s="5"/>
      <c r="E645" s="5"/>
      <c r="F645" s="5"/>
      <c r="G645" s="6"/>
      <c r="H645" s="5"/>
      <c r="I645" s="5"/>
      <c r="J645" s="5"/>
      <c r="K645" s="15"/>
      <c r="L645" s="3"/>
      <c r="M645" s="3"/>
      <c r="N645" s="3"/>
      <c r="O645" s="3"/>
      <c r="P645" s="3"/>
      <c r="Q645" s="3"/>
      <c r="R645" s="3"/>
      <c r="S645" s="3"/>
      <c r="T645" s="3"/>
      <c r="U645" s="3"/>
      <c r="V645" s="3"/>
      <c r="W645" s="3"/>
      <c r="X645" s="3"/>
      <c r="Y645" s="3"/>
    </row>
    <row r="646" spans="1:25" ht="14.25" customHeight="1" x14ac:dyDescent="0.25">
      <c r="A646" s="12"/>
      <c r="B646" s="12"/>
      <c r="C646" s="5"/>
      <c r="D646" s="5"/>
      <c r="E646" s="5"/>
      <c r="F646" s="5"/>
      <c r="G646" s="6"/>
      <c r="H646" s="5"/>
      <c r="I646" s="5"/>
      <c r="J646" s="5"/>
      <c r="K646" s="15"/>
      <c r="L646" s="3"/>
      <c r="M646" s="3"/>
      <c r="N646" s="3"/>
      <c r="O646" s="3"/>
      <c r="P646" s="3"/>
      <c r="Q646" s="3"/>
      <c r="R646" s="3"/>
      <c r="S646" s="3"/>
      <c r="T646" s="3"/>
      <c r="U646" s="3"/>
      <c r="V646" s="3"/>
      <c r="W646" s="3"/>
      <c r="X646" s="3"/>
      <c r="Y646" s="3"/>
    </row>
    <row r="647" spans="1:25" ht="14.25" customHeight="1" x14ac:dyDescent="0.25">
      <c r="A647" s="12"/>
      <c r="B647" s="12"/>
      <c r="C647" s="5"/>
      <c r="D647" s="5"/>
      <c r="E647" s="5"/>
      <c r="F647" s="5"/>
      <c r="G647" s="6"/>
      <c r="H647" s="5"/>
      <c r="I647" s="5"/>
      <c r="J647" s="5"/>
      <c r="K647" s="15"/>
      <c r="L647" s="3"/>
      <c r="M647" s="3"/>
      <c r="N647" s="3"/>
      <c r="O647" s="3"/>
      <c r="P647" s="3"/>
      <c r="Q647" s="3"/>
      <c r="R647" s="3"/>
      <c r="S647" s="3"/>
      <c r="T647" s="3"/>
      <c r="U647" s="3"/>
      <c r="V647" s="3"/>
      <c r="W647" s="3"/>
      <c r="X647" s="3"/>
      <c r="Y647" s="3"/>
    </row>
    <row r="648" spans="1:25" ht="14.25" customHeight="1" x14ac:dyDescent="0.25">
      <c r="A648" s="12"/>
      <c r="B648" s="12"/>
      <c r="C648" s="5"/>
      <c r="D648" s="5"/>
      <c r="E648" s="5"/>
      <c r="F648" s="5"/>
      <c r="G648" s="6"/>
      <c r="H648" s="5"/>
      <c r="I648" s="5"/>
      <c r="J648" s="5"/>
      <c r="K648" s="15"/>
      <c r="L648" s="3"/>
      <c r="M648" s="3"/>
      <c r="N648" s="3"/>
      <c r="O648" s="3"/>
      <c r="P648" s="3"/>
      <c r="Q648" s="3"/>
      <c r="R648" s="3"/>
      <c r="S648" s="3"/>
      <c r="T648" s="3"/>
      <c r="U648" s="3"/>
      <c r="V648" s="3"/>
      <c r="W648" s="3"/>
      <c r="X648" s="3"/>
      <c r="Y648" s="3"/>
    </row>
    <row r="649" spans="1:25" ht="14.25" customHeight="1" x14ac:dyDescent="0.25">
      <c r="A649" s="12"/>
      <c r="B649" s="12"/>
      <c r="C649" s="5"/>
      <c r="D649" s="5"/>
      <c r="E649" s="5"/>
      <c r="F649" s="5"/>
      <c r="G649" s="6"/>
      <c r="H649" s="5"/>
      <c r="I649" s="5"/>
      <c r="J649" s="5"/>
      <c r="K649" s="15"/>
      <c r="L649" s="3"/>
      <c r="M649" s="3"/>
      <c r="N649" s="3"/>
      <c r="O649" s="3"/>
      <c r="P649" s="3"/>
      <c r="Q649" s="3"/>
      <c r="R649" s="3"/>
      <c r="S649" s="3"/>
      <c r="T649" s="3"/>
      <c r="U649" s="3"/>
      <c r="V649" s="3"/>
      <c r="W649" s="3"/>
      <c r="X649" s="3"/>
      <c r="Y649" s="3"/>
    </row>
    <row r="650" spans="1:25" ht="14.25" customHeight="1" x14ac:dyDescent="0.25">
      <c r="A650" s="12"/>
      <c r="B650" s="12"/>
      <c r="C650" s="5"/>
      <c r="D650" s="5"/>
      <c r="E650" s="5"/>
      <c r="F650" s="5"/>
      <c r="G650" s="6"/>
      <c r="H650" s="5"/>
      <c r="I650" s="5"/>
      <c r="J650" s="5"/>
      <c r="K650" s="15"/>
      <c r="L650" s="3"/>
      <c r="M650" s="3"/>
      <c r="N650" s="3"/>
      <c r="O650" s="3"/>
      <c r="P650" s="3"/>
      <c r="Q650" s="3"/>
      <c r="R650" s="3"/>
      <c r="S650" s="3"/>
      <c r="T650" s="3"/>
      <c r="U650" s="3"/>
      <c r="V650" s="3"/>
      <c r="W650" s="3"/>
      <c r="X650" s="3"/>
      <c r="Y650" s="3"/>
    </row>
    <row r="651" spans="1:25" ht="14.25" customHeight="1" x14ac:dyDescent="0.25">
      <c r="A651" s="12"/>
      <c r="B651" s="12"/>
      <c r="C651" s="5"/>
      <c r="D651" s="5"/>
      <c r="E651" s="5"/>
      <c r="F651" s="5"/>
      <c r="G651" s="6"/>
      <c r="H651" s="5"/>
      <c r="I651" s="5"/>
      <c r="J651" s="5"/>
      <c r="K651" s="15"/>
      <c r="L651" s="3"/>
      <c r="M651" s="3"/>
      <c r="N651" s="3"/>
      <c r="O651" s="3"/>
      <c r="P651" s="3"/>
      <c r="Q651" s="3"/>
      <c r="R651" s="3"/>
      <c r="S651" s="3"/>
      <c r="T651" s="3"/>
      <c r="U651" s="3"/>
      <c r="V651" s="3"/>
      <c r="W651" s="3"/>
      <c r="X651" s="3"/>
      <c r="Y651" s="3"/>
    </row>
    <row r="652" spans="1:25" ht="14.25" customHeight="1" x14ac:dyDescent="0.25">
      <c r="A652" s="12"/>
      <c r="B652" s="12"/>
      <c r="C652" s="5"/>
      <c r="D652" s="5"/>
      <c r="E652" s="5"/>
      <c r="F652" s="5"/>
      <c r="G652" s="6"/>
      <c r="H652" s="5"/>
      <c r="I652" s="5"/>
      <c r="J652" s="5"/>
      <c r="K652" s="15"/>
      <c r="L652" s="3"/>
      <c r="M652" s="3"/>
      <c r="N652" s="3"/>
      <c r="O652" s="3"/>
      <c r="P652" s="3"/>
      <c r="Q652" s="3"/>
      <c r="R652" s="3"/>
      <c r="S652" s="3"/>
      <c r="T652" s="3"/>
      <c r="U652" s="3"/>
      <c r="V652" s="3"/>
      <c r="W652" s="3"/>
      <c r="X652" s="3"/>
      <c r="Y652" s="3"/>
    </row>
    <row r="653" spans="1:25" ht="14.25" customHeight="1" x14ac:dyDescent="0.25">
      <c r="A653" s="12"/>
      <c r="B653" s="12"/>
      <c r="C653" s="5"/>
      <c r="D653" s="5"/>
      <c r="E653" s="5"/>
      <c r="F653" s="5"/>
      <c r="G653" s="6"/>
      <c r="H653" s="5"/>
      <c r="I653" s="5"/>
      <c r="J653" s="5"/>
      <c r="K653" s="15"/>
      <c r="L653" s="3"/>
      <c r="M653" s="3"/>
      <c r="N653" s="3"/>
      <c r="O653" s="3"/>
      <c r="P653" s="3"/>
      <c r="Q653" s="3"/>
      <c r="R653" s="3"/>
      <c r="S653" s="3"/>
      <c r="T653" s="3"/>
      <c r="U653" s="3"/>
      <c r="V653" s="3"/>
      <c r="W653" s="3"/>
      <c r="X653" s="3"/>
      <c r="Y653" s="3"/>
    </row>
    <row r="654" spans="1:25" ht="14.25" customHeight="1" x14ac:dyDescent="0.25">
      <c r="A654" s="12"/>
      <c r="B654" s="12"/>
      <c r="C654" s="5"/>
      <c r="D654" s="5"/>
      <c r="E654" s="5"/>
      <c r="F654" s="5"/>
      <c r="G654" s="6"/>
      <c r="H654" s="5"/>
      <c r="I654" s="5"/>
      <c r="J654" s="5"/>
      <c r="K654" s="15"/>
      <c r="L654" s="3"/>
      <c r="M654" s="3"/>
      <c r="N654" s="3"/>
      <c r="O654" s="3"/>
      <c r="P654" s="3"/>
      <c r="Q654" s="3"/>
      <c r="R654" s="3"/>
      <c r="S654" s="3"/>
      <c r="T654" s="3"/>
      <c r="U654" s="3"/>
      <c r="V654" s="3"/>
      <c r="W654" s="3"/>
      <c r="X654" s="3"/>
      <c r="Y654" s="3"/>
    </row>
  </sheetData>
  <sheetProtection algorithmName="SHA-512" hashValue="h2tG+ZxhpA3ynxLEFX5BCXuP3m64fKGr4jXZMm8PC1WzlH3brUO3CBn/pvouvgqO027IY+Vz5tlVMh6b+SzZyA==" saltValue="XCXjrRTKvBAC9nBR8JtZyw==" spinCount="100000" sheet="1" objects="1" scenarios="1" autoFilter="0"/>
  <autoFilter ref="A2:L87"/>
  <sortState ref="A3:AA291">
    <sortCondition ref="A3"/>
  </sortState>
  <mergeCells count="1">
    <mergeCell ref="A1:L1"/>
  </mergeCells>
  <conditionalFormatting sqref="A13">
    <cfRule type="expression" dxfId="2" priority="6" stopIfTrue="1">
      <formula>#REF!=0</formula>
    </cfRule>
  </conditionalFormatting>
  <conditionalFormatting sqref="A10">
    <cfRule type="expression" dxfId="1" priority="7" stopIfTrue="1">
      <formula>#REF!=0</formula>
    </cfRule>
  </conditionalFormatting>
  <conditionalFormatting sqref="A72">
    <cfRule type="expression" dxfId="0" priority="1" stopIfTrue="1">
      <formula>#REF!=0</formula>
    </cfRule>
  </conditionalFormatting>
  <dataValidations count="1">
    <dataValidation type="list" allowBlank="1" showInputMessage="1" showErrorMessage="1" sqref="A12 A30">
      <formula1>tantárgyak</formula1>
    </dataValidation>
  </dataValidations>
  <pageMargins left="0.70866141732283472" right="0.70866141732283472"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2018-2019-1</vt:lpstr>
      <vt:lpstr>'2018-2019-1'!Nyomtatási_cím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Huzdik Katalin</dc:creator>
  <cp:lastModifiedBy>Terjékné Kata</cp:lastModifiedBy>
  <cp:lastPrinted>2017-05-02T12:26:32Z</cp:lastPrinted>
  <dcterms:created xsi:type="dcterms:W3CDTF">2017-05-02T12:37:38Z</dcterms:created>
  <dcterms:modified xsi:type="dcterms:W3CDTF">2018-05-16T15:30:45Z</dcterms:modified>
</cp:coreProperties>
</file>